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wong/Desktop/OneDrive - Imperial College London/OneDrive - Imperial College London/MatLab files/Data_forClaiton/"/>
    </mc:Choice>
  </mc:AlternateContent>
  <xr:revisionPtr revIDLastSave="0" documentId="8_{C5628F53-D44A-6D46-A9F5-064C982150A8}" xr6:coauthVersionLast="47" xr6:coauthVersionMax="47" xr10:uidLastSave="{00000000-0000-0000-0000-000000000000}"/>
  <bookViews>
    <workbookView xWindow="-32820" yWindow="-700" windowWidth="28800" windowHeight="16560" activeTab="1" xr2:uid="{00000000-000D-0000-FFFF-FFFF00000000}"/>
  </bookViews>
  <sheets>
    <sheet name="Fe2O3_FeO_5CO_5CO2_2Cycle_150_3" sheetId="1" r:id="rId1"/>
    <sheet name="Processed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2" i="2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2173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80" i="1"/>
</calcChain>
</file>

<file path=xl/sharedStrings.xml><?xml version="1.0" encoding="utf-8"?>
<sst xmlns="http://schemas.openxmlformats.org/spreadsheetml/2006/main" count="149" uniqueCount="110">
  <si>
    <t>CLOSED</t>
  </si>
  <si>
    <t>Version</t>
  </si>
  <si>
    <t>Language</t>
  </si>
  <si>
    <t>English</t>
  </si>
  <si>
    <t>Mode</t>
  </si>
  <si>
    <t>Standard</t>
  </si>
  <si>
    <t>Run</t>
  </si>
  <si>
    <t>RunSerial</t>
  </si>
  <si>
    <t>PanNo</t>
  </si>
  <si>
    <t>Instrument</t>
  </si>
  <si>
    <t>TGA Q5000 V3.17 Build 265</t>
  </si>
  <si>
    <t>Module</t>
  </si>
  <si>
    <t>TGA - Modulated</t>
  </si>
  <si>
    <t>InstSerial</t>
  </si>
  <si>
    <t>5000-0611</t>
  </si>
  <si>
    <t>Operator</t>
  </si>
  <si>
    <t>AS</t>
  </si>
  <si>
    <t>File</t>
  </si>
  <si>
    <t>\\Ce-mb4309\ta\Data\TGA\Jasper\2021\3layer_RPM_experiments\Fe2O3_FeO_5CO_5CO2_2Cycle_150_300um_NQW_900C_10032022.001</t>
  </si>
  <si>
    <t>FurnaceType</t>
  </si>
  <si>
    <t>IR</t>
  </si>
  <si>
    <t>PlatformType</t>
  </si>
  <si>
    <t>STD</t>
  </si>
  <si>
    <t>Sample</t>
  </si>
  <si>
    <t>Fe2O3 Sigma</t>
  </si>
  <si>
    <t>Size</t>
  </si>
  <si>
    <t>mg</t>
  </si>
  <si>
    <t>ProcName</t>
  </si>
  <si>
    <t>ChemLoop with Auto Switch</t>
  </si>
  <si>
    <t>Method</t>
  </si>
  <si>
    <t>Comment</t>
  </si>
  <si>
    <t>150_300um 5CO5CO2_4O2 900 2cycle</t>
  </si>
  <si>
    <t>Xcomment</t>
  </si>
  <si>
    <t>Pan: Platinum-HT</t>
  </si>
  <si>
    <t>Gas1: Nitrogen</t>
  </si>
  <si>
    <t>Gas2: Air</t>
  </si>
  <si>
    <t>Balance Gas: Nitrogen 10.0 ml/min</t>
  </si>
  <si>
    <t>Sample Gas: Nitrogen 50.0 ml/min</t>
  </si>
  <si>
    <t>Text</t>
  </si>
  <si>
    <t>TempCal</t>
  </si>
  <si>
    <t>pts</t>
  </si>
  <si>
    <t>152.60,358.99</t>
  </si>
  <si>
    <t>AutoCurie</t>
  </si>
  <si>
    <t>Calibration: Passed,  Date 2019-10-30 15:33:22</t>
  </si>
  <si>
    <t>Verification: Passed,  Date 2019-11-01 16:10:36</t>
  </si>
  <si>
    <t>PanForceCal</t>
  </si>
  <si>
    <t>2 pts 0.15 0.00,0.60 7.00</t>
  </si>
  <si>
    <t>InstCalDate</t>
  </si>
  <si>
    <t>Weight Date 2021-12-13 11:23:01</t>
  </si>
  <si>
    <t>AutoWgtCal</t>
  </si>
  <si>
    <t>Calibration: Passed,  Date 2021-12-13 11:23:01</t>
  </si>
  <si>
    <t>Verification: Passed,  Date 2021-12-13 11:26:42</t>
  </si>
  <si>
    <t>Massflow</t>
  </si>
  <si>
    <t>Balance N2 5 pts 10.00 9.79,50.00 45.72,100.00 97.10,150.00 147.70,190.00 183.20</t>
  </si>
  <si>
    <t>Balance He 5 pts 10.00 8.50,50.00 42.00,100.00 84.70,150.00 129.10,190.00 166.70</t>
  </si>
  <si>
    <t>Sample N2 5 pts 10.00 13.00,50.00 56.98,100.00 118.88,150.00 181.05,200.00 236.22</t>
  </si>
  <si>
    <t>Sample He 5 pts 10.00 14.20,50.00 50.10,100.00 95.80,150.00 143.70,190.00 184.00</t>
  </si>
  <si>
    <t>Controls</t>
  </si>
  <si>
    <t>Gas 1  Event Off  Sampling 0.5</t>
  </si>
  <si>
    <t>Nsig</t>
  </si>
  <si>
    <t>Sig1</t>
  </si>
  <si>
    <t>Time (min)</t>
  </si>
  <si>
    <t>Sig2</t>
  </si>
  <si>
    <t>Temperature (°C)</t>
  </si>
  <si>
    <t>Sig3</t>
  </si>
  <si>
    <t>Weight (mg)</t>
  </si>
  <si>
    <t>Sig4</t>
  </si>
  <si>
    <t>Temperature Amplitude (°C)</t>
  </si>
  <si>
    <t>AirCoolTime</t>
  </si>
  <si>
    <t>0.0 min</t>
  </si>
  <si>
    <t>AutoAnalysis</t>
  </si>
  <si>
    <t>Off</t>
  </si>
  <si>
    <t>MacroFile</t>
  </si>
  <si>
    <t>Date</t>
  </si>
  <si>
    <t>Time</t>
  </si>
  <si>
    <t>OrgMethod</t>
  </si>
  <si>
    <t>1: Event state On</t>
  </si>
  <si>
    <t>2: Isothermal for 0.05 min</t>
  </si>
  <si>
    <t>3: Event state Off</t>
  </si>
  <si>
    <t>4: Equilibrate at 100.00 °C</t>
  </si>
  <si>
    <t>5: Ramp 60.00 °C/min to 900.00 °C</t>
  </si>
  <si>
    <t>6: Event state On</t>
  </si>
  <si>
    <t>7: Isothermal for 0.05 min</t>
  </si>
  <si>
    <t>8: Event state Off</t>
  </si>
  <si>
    <t>9: Isothermal for 0.10 min</t>
  </si>
  <si>
    <t>10: Mass flow 200.00 mL/min</t>
  </si>
  <si>
    <t>11: Isothermal for 1.00 min</t>
  </si>
  <si>
    <t>12: Event state On</t>
  </si>
  <si>
    <t>13: Isothermal for 0.10 min</t>
  </si>
  <si>
    <t>14: Mass flow 157.00 mL/min</t>
  </si>
  <si>
    <t>15: Isothermal for 10.00 min</t>
  </si>
  <si>
    <t>16: Event state Off</t>
  </si>
  <si>
    <t>17: Isothermal for 0.10 min</t>
  </si>
  <si>
    <t>18: Mass flow 200.00 mL/min</t>
  </si>
  <si>
    <t>19: Isothermal for 1.00 min</t>
  </si>
  <si>
    <t>20: Event state On</t>
  </si>
  <si>
    <t>21: Isothermal for 0.10 min</t>
  </si>
  <si>
    <t>22: Mass flow 162.00 mL/min</t>
  </si>
  <si>
    <t>23: Isothermal for 5.00 min</t>
  </si>
  <si>
    <t>24: Event state Off</t>
  </si>
  <si>
    <t>25: Repeat segment 9 for 1 times</t>
  </si>
  <si>
    <t>26: Isothermal for 0.05 min</t>
  </si>
  <si>
    <t>27: Event state On</t>
  </si>
  <si>
    <t>28: Isothermal for 0.05 min</t>
  </si>
  <si>
    <t>29: Event state Off</t>
  </si>
  <si>
    <t>OrgFile</t>
  </si>
  <si>
    <t>StartOfData</t>
  </si>
  <si>
    <t>Time /min</t>
  </si>
  <si>
    <t xml:space="preserve">Time reset /s </t>
  </si>
  <si>
    <t xml:space="preserve">Conversion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</si>
</sst>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Fe2O3_FeO_5CO_5CO2_2Cycle_150_3!$A$80:$A$6216</c:f>
              <c:numCache>
                <c:formatCode>General</c:formatCode>
                <c:ptCount val="6137"/>
                <c:pt idx="0" formatCode="0.00E+00">
                  <c:v>8.9999999999999998E-4</c:v>
                </c:pt>
                <c:pt idx="1">
                  <c:v>4.1666669999999998E-3</c:v>
                </c:pt>
                <c:pt idx="2">
                  <c:v>1.2500000000000001E-2</c:v>
                </c:pt>
                <c:pt idx="3">
                  <c:v>2.0833339999999999E-2</c:v>
                </c:pt>
                <c:pt idx="4">
                  <c:v>2.9166660000000001E-2</c:v>
                </c:pt>
                <c:pt idx="5">
                  <c:v>3.7499999999999999E-2</c:v>
                </c:pt>
                <c:pt idx="6">
                  <c:v>-4</c:v>
                </c:pt>
                <c:pt idx="7">
                  <c:v>4.583334E-2</c:v>
                </c:pt>
                <c:pt idx="8">
                  <c:v>5.4166680000000002E-2</c:v>
                </c:pt>
                <c:pt idx="9">
                  <c:v>6.25E-2</c:v>
                </c:pt>
                <c:pt idx="10">
                  <c:v>7.0833320000000005E-2</c:v>
                </c:pt>
                <c:pt idx="11">
                  <c:v>7.916666E-2</c:v>
                </c:pt>
                <c:pt idx="12">
                  <c:v>8.7499999999999994E-2</c:v>
                </c:pt>
                <c:pt idx="13">
                  <c:v>9.583332E-2</c:v>
                </c:pt>
                <c:pt idx="14">
                  <c:v>0.1041666</c:v>
                </c:pt>
                <c:pt idx="15">
                  <c:v>0.1125</c:v>
                </c:pt>
                <c:pt idx="16">
                  <c:v>0.1208333</c:v>
                </c:pt>
                <c:pt idx="17">
                  <c:v>0.12916659999999999</c:v>
                </c:pt>
                <c:pt idx="18">
                  <c:v>0.13750000000000001</c:v>
                </c:pt>
                <c:pt idx="19">
                  <c:v>0.1458333</c:v>
                </c:pt>
                <c:pt idx="20">
                  <c:v>0.15416669999999999</c:v>
                </c:pt>
                <c:pt idx="21">
                  <c:v>0.16250000000000001</c:v>
                </c:pt>
                <c:pt idx="22">
                  <c:v>0.1708334</c:v>
                </c:pt>
                <c:pt idx="23">
                  <c:v>0.17916660000000001</c:v>
                </c:pt>
                <c:pt idx="24">
                  <c:v>0.1875</c:v>
                </c:pt>
                <c:pt idx="25">
                  <c:v>0.19583339999999999</c:v>
                </c:pt>
                <c:pt idx="26">
                  <c:v>0.20416670000000001</c:v>
                </c:pt>
                <c:pt idx="27">
                  <c:v>0.21249999999999999</c:v>
                </c:pt>
                <c:pt idx="28">
                  <c:v>0.22083330000000001</c:v>
                </c:pt>
                <c:pt idx="29">
                  <c:v>0.2291667</c:v>
                </c:pt>
                <c:pt idx="30">
                  <c:v>0.23749999999999999</c:v>
                </c:pt>
                <c:pt idx="31">
                  <c:v>0.24583340000000001</c:v>
                </c:pt>
                <c:pt idx="32">
                  <c:v>0.25416660000000002</c:v>
                </c:pt>
                <c:pt idx="33">
                  <c:v>0.26250000000000001</c:v>
                </c:pt>
                <c:pt idx="34">
                  <c:v>0.2708334</c:v>
                </c:pt>
                <c:pt idx="35">
                  <c:v>0.27916669999999999</c:v>
                </c:pt>
                <c:pt idx="36">
                  <c:v>0.28749999999999998</c:v>
                </c:pt>
                <c:pt idx="37">
                  <c:v>0.29583330000000002</c:v>
                </c:pt>
                <c:pt idx="38">
                  <c:v>0.30416670000000001</c:v>
                </c:pt>
                <c:pt idx="39">
                  <c:v>0.3125</c:v>
                </c:pt>
                <c:pt idx="40">
                  <c:v>0.32083329999999999</c:v>
                </c:pt>
                <c:pt idx="41">
                  <c:v>0.32916669999999998</c:v>
                </c:pt>
                <c:pt idx="42">
                  <c:v>0.33750000000000002</c:v>
                </c:pt>
                <c:pt idx="43">
                  <c:v>0.34583330000000001</c:v>
                </c:pt>
                <c:pt idx="44">
                  <c:v>0.3541666</c:v>
                </c:pt>
                <c:pt idx="45">
                  <c:v>0.36249999999999999</c:v>
                </c:pt>
                <c:pt idx="46">
                  <c:v>0.37083339999999998</c:v>
                </c:pt>
                <c:pt idx="47">
                  <c:v>0.37916660000000002</c:v>
                </c:pt>
                <c:pt idx="48">
                  <c:v>0.38750000000000001</c:v>
                </c:pt>
                <c:pt idx="49">
                  <c:v>0.3958334</c:v>
                </c:pt>
                <c:pt idx="50">
                  <c:v>0.40416659999999999</c:v>
                </c:pt>
                <c:pt idx="51">
                  <c:v>0.41249999999999998</c:v>
                </c:pt>
                <c:pt idx="52">
                  <c:v>0.42083330000000002</c:v>
                </c:pt>
                <c:pt idx="53">
                  <c:v>0.42916670000000001</c:v>
                </c:pt>
                <c:pt idx="54">
                  <c:v>0.4375</c:v>
                </c:pt>
                <c:pt idx="55">
                  <c:v>0.44583329999999999</c:v>
                </c:pt>
                <c:pt idx="56">
                  <c:v>0.45416669999999998</c:v>
                </c:pt>
                <c:pt idx="57">
                  <c:v>0.46250000000000002</c:v>
                </c:pt>
                <c:pt idx="58">
                  <c:v>0.47083340000000001</c:v>
                </c:pt>
                <c:pt idx="59">
                  <c:v>0.4791666</c:v>
                </c:pt>
                <c:pt idx="60">
                  <c:v>0.48749999999999999</c:v>
                </c:pt>
                <c:pt idx="61">
                  <c:v>0.49583339999999998</c:v>
                </c:pt>
                <c:pt idx="62">
                  <c:v>0.50416660000000002</c:v>
                </c:pt>
                <c:pt idx="63">
                  <c:v>0.51249999999999996</c:v>
                </c:pt>
                <c:pt idx="64">
                  <c:v>0.5208332</c:v>
                </c:pt>
                <c:pt idx="65">
                  <c:v>0.52916660000000004</c:v>
                </c:pt>
                <c:pt idx="66">
                  <c:v>0.53749999999999998</c:v>
                </c:pt>
                <c:pt idx="67">
                  <c:v>0.54583340000000002</c:v>
                </c:pt>
                <c:pt idx="68">
                  <c:v>0.55416679999999996</c:v>
                </c:pt>
                <c:pt idx="69">
                  <c:v>0.5625</c:v>
                </c:pt>
                <c:pt idx="70">
                  <c:v>0.57083320000000004</c:v>
                </c:pt>
                <c:pt idx="71">
                  <c:v>0.57916659999999998</c:v>
                </c:pt>
                <c:pt idx="72">
                  <c:v>0.58750000000000002</c:v>
                </c:pt>
                <c:pt idx="73">
                  <c:v>0.59583339999999996</c:v>
                </c:pt>
                <c:pt idx="74">
                  <c:v>0.6041668</c:v>
                </c:pt>
                <c:pt idx="75">
                  <c:v>0.61250000000000004</c:v>
                </c:pt>
                <c:pt idx="76">
                  <c:v>0.62083339999999998</c:v>
                </c:pt>
                <c:pt idx="77">
                  <c:v>0.62916660000000002</c:v>
                </c:pt>
                <c:pt idx="78">
                  <c:v>0.63749999999999996</c:v>
                </c:pt>
                <c:pt idx="79">
                  <c:v>0.6458332</c:v>
                </c:pt>
                <c:pt idx="80">
                  <c:v>0.65416660000000004</c:v>
                </c:pt>
                <c:pt idx="81">
                  <c:v>0.66249999999999998</c:v>
                </c:pt>
                <c:pt idx="82">
                  <c:v>0.67083340000000002</c:v>
                </c:pt>
                <c:pt idx="83">
                  <c:v>0.67916679999999996</c:v>
                </c:pt>
                <c:pt idx="84">
                  <c:v>0.6875</c:v>
                </c:pt>
                <c:pt idx="85">
                  <c:v>0.69583320000000004</c:v>
                </c:pt>
                <c:pt idx="86">
                  <c:v>0.70416659999999998</c:v>
                </c:pt>
                <c:pt idx="87">
                  <c:v>0.71250000000000002</c:v>
                </c:pt>
                <c:pt idx="88">
                  <c:v>0.72083339999999996</c:v>
                </c:pt>
                <c:pt idx="89">
                  <c:v>0.7291668</c:v>
                </c:pt>
                <c:pt idx="90">
                  <c:v>0.73750000000000004</c:v>
                </c:pt>
                <c:pt idx="91">
                  <c:v>0.74583339999999998</c:v>
                </c:pt>
                <c:pt idx="92">
                  <c:v>0.75416660000000002</c:v>
                </c:pt>
                <c:pt idx="93">
                  <c:v>0.76249999999999996</c:v>
                </c:pt>
                <c:pt idx="94">
                  <c:v>0.7708332</c:v>
                </c:pt>
                <c:pt idx="95">
                  <c:v>0.77916660000000004</c:v>
                </c:pt>
                <c:pt idx="96">
                  <c:v>0.78749999999999998</c:v>
                </c:pt>
                <c:pt idx="97">
                  <c:v>0.79583340000000002</c:v>
                </c:pt>
                <c:pt idx="98">
                  <c:v>0.80416679999999996</c:v>
                </c:pt>
                <c:pt idx="99">
                  <c:v>0.8125</c:v>
                </c:pt>
                <c:pt idx="100">
                  <c:v>0.82083320000000004</c:v>
                </c:pt>
                <c:pt idx="101">
                  <c:v>0.82916659999999998</c:v>
                </c:pt>
                <c:pt idx="102">
                  <c:v>0.83750000000000002</c:v>
                </c:pt>
                <c:pt idx="103">
                  <c:v>0.84583339999999996</c:v>
                </c:pt>
                <c:pt idx="104">
                  <c:v>0.8541668</c:v>
                </c:pt>
                <c:pt idx="105">
                  <c:v>0.86250000000000004</c:v>
                </c:pt>
                <c:pt idx="106">
                  <c:v>0.87083319999999997</c:v>
                </c:pt>
                <c:pt idx="107">
                  <c:v>0.87916680000000003</c:v>
                </c:pt>
                <c:pt idx="108">
                  <c:v>0.88749999999999996</c:v>
                </c:pt>
                <c:pt idx="109">
                  <c:v>0.8958332</c:v>
                </c:pt>
                <c:pt idx="110">
                  <c:v>0.90416660000000004</c:v>
                </c:pt>
                <c:pt idx="111">
                  <c:v>0.91249999999999998</c:v>
                </c:pt>
                <c:pt idx="112">
                  <c:v>0.92083340000000002</c:v>
                </c:pt>
                <c:pt idx="113">
                  <c:v>0.92916679999999996</c:v>
                </c:pt>
                <c:pt idx="114">
                  <c:v>0.9375</c:v>
                </c:pt>
                <c:pt idx="115">
                  <c:v>0.94583320000000004</c:v>
                </c:pt>
                <c:pt idx="116">
                  <c:v>0.95416659999999998</c:v>
                </c:pt>
                <c:pt idx="117">
                  <c:v>0.96250000000000002</c:v>
                </c:pt>
                <c:pt idx="118">
                  <c:v>0.97083339999999996</c:v>
                </c:pt>
                <c:pt idx="119">
                  <c:v>0.9791668</c:v>
                </c:pt>
                <c:pt idx="120">
                  <c:v>0.98750000000000004</c:v>
                </c:pt>
                <c:pt idx="121">
                  <c:v>0.99583319999999997</c:v>
                </c:pt>
                <c:pt idx="122">
                  <c:v>1.004167</c:v>
                </c:pt>
                <c:pt idx="123">
                  <c:v>1.0125</c:v>
                </c:pt>
                <c:pt idx="124">
                  <c:v>1.0208330000000001</c:v>
                </c:pt>
                <c:pt idx="125">
                  <c:v>1.0291669999999999</c:v>
                </c:pt>
                <c:pt idx="126">
                  <c:v>1.0375000000000001</c:v>
                </c:pt>
                <c:pt idx="127">
                  <c:v>1.0458339999999999</c:v>
                </c:pt>
                <c:pt idx="128">
                  <c:v>1.0541670000000001</c:v>
                </c:pt>
                <c:pt idx="129">
                  <c:v>1.0625</c:v>
                </c:pt>
                <c:pt idx="130">
                  <c:v>1.0708329999999999</c:v>
                </c:pt>
                <c:pt idx="131">
                  <c:v>1.0791660000000001</c:v>
                </c:pt>
                <c:pt idx="132">
                  <c:v>1.0874999999999999</c:v>
                </c:pt>
                <c:pt idx="133">
                  <c:v>1.0958330000000001</c:v>
                </c:pt>
                <c:pt idx="134">
                  <c:v>1.104166</c:v>
                </c:pt>
                <c:pt idx="135">
                  <c:v>1.1125</c:v>
                </c:pt>
                <c:pt idx="136">
                  <c:v>1.120833</c:v>
                </c:pt>
                <c:pt idx="137">
                  <c:v>1.129167</c:v>
                </c:pt>
                <c:pt idx="138">
                  <c:v>1.1375</c:v>
                </c:pt>
                <c:pt idx="139">
                  <c:v>1.145834</c:v>
                </c:pt>
                <c:pt idx="140">
                  <c:v>1.1541669999999999</c:v>
                </c:pt>
                <c:pt idx="141">
                  <c:v>1.1625000000000001</c:v>
                </c:pt>
                <c:pt idx="142">
                  <c:v>1.1708339999999999</c:v>
                </c:pt>
                <c:pt idx="143">
                  <c:v>1.1791670000000001</c:v>
                </c:pt>
                <c:pt idx="144">
                  <c:v>1.1875</c:v>
                </c:pt>
                <c:pt idx="145">
                  <c:v>1.1958329999999999</c:v>
                </c:pt>
                <c:pt idx="146">
                  <c:v>1.2041660000000001</c:v>
                </c:pt>
                <c:pt idx="147">
                  <c:v>1.2124999999999999</c:v>
                </c:pt>
                <c:pt idx="148">
                  <c:v>1.2208330000000001</c:v>
                </c:pt>
                <c:pt idx="149">
                  <c:v>1.229166</c:v>
                </c:pt>
                <c:pt idx="150">
                  <c:v>1.2375</c:v>
                </c:pt>
                <c:pt idx="151">
                  <c:v>1.245833</c:v>
                </c:pt>
                <c:pt idx="152">
                  <c:v>1.254167</c:v>
                </c:pt>
                <c:pt idx="153">
                  <c:v>1.2625</c:v>
                </c:pt>
                <c:pt idx="154">
                  <c:v>1.270834</c:v>
                </c:pt>
                <c:pt idx="155">
                  <c:v>1.2791669999999999</c:v>
                </c:pt>
                <c:pt idx="156">
                  <c:v>1.2875000000000001</c:v>
                </c:pt>
                <c:pt idx="157">
                  <c:v>1.2958339999999999</c:v>
                </c:pt>
                <c:pt idx="158">
                  <c:v>1.3041670000000001</c:v>
                </c:pt>
                <c:pt idx="159">
                  <c:v>1.3125</c:v>
                </c:pt>
                <c:pt idx="160">
                  <c:v>1.3208329999999999</c:v>
                </c:pt>
                <c:pt idx="161">
                  <c:v>1.3291660000000001</c:v>
                </c:pt>
                <c:pt idx="162">
                  <c:v>1.3374999999999999</c:v>
                </c:pt>
                <c:pt idx="163">
                  <c:v>1.3458330000000001</c:v>
                </c:pt>
                <c:pt idx="164">
                  <c:v>1.354166</c:v>
                </c:pt>
                <c:pt idx="165">
                  <c:v>1.3625</c:v>
                </c:pt>
                <c:pt idx="166">
                  <c:v>1.370833</c:v>
                </c:pt>
                <c:pt idx="167">
                  <c:v>1.379167</c:v>
                </c:pt>
                <c:pt idx="168">
                  <c:v>1.3875</c:v>
                </c:pt>
                <c:pt idx="169">
                  <c:v>1.395834</c:v>
                </c:pt>
                <c:pt idx="170">
                  <c:v>1.4041669999999999</c:v>
                </c:pt>
                <c:pt idx="171">
                  <c:v>1.4125000000000001</c:v>
                </c:pt>
                <c:pt idx="172">
                  <c:v>1.4208339999999999</c:v>
                </c:pt>
                <c:pt idx="173">
                  <c:v>1.4291670000000001</c:v>
                </c:pt>
                <c:pt idx="174">
                  <c:v>1.4375</c:v>
                </c:pt>
                <c:pt idx="175">
                  <c:v>1.4458329999999999</c:v>
                </c:pt>
                <c:pt idx="176">
                  <c:v>1.4541660000000001</c:v>
                </c:pt>
                <c:pt idx="177">
                  <c:v>1.4624999999999999</c:v>
                </c:pt>
                <c:pt idx="178">
                  <c:v>1.4708330000000001</c:v>
                </c:pt>
                <c:pt idx="179">
                  <c:v>1.479166</c:v>
                </c:pt>
                <c:pt idx="180">
                  <c:v>1.4875</c:v>
                </c:pt>
                <c:pt idx="181">
                  <c:v>1.495833</c:v>
                </c:pt>
                <c:pt idx="182">
                  <c:v>1.504167</c:v>
                </c:pt>
                <c:pt idx="183">
                  <c:v>1.5125</c:v>
                </c:pt>
                <c:pt idx="184">
                  <c:v>1.520834</c:v>
                </c:pt>
                <c:pt idx="185">
                  <c:v>1.5291669999999999</c:v>
                </c:pt>
                <c:pt idx="186">
                  <c:v>1.5375000000000001</c:v>
                </c:pt>
                <c:pt idx="187">
                  <c:v>1.5458339999999999</c:v>
                </c:pt>
                <c:pt idx="188">
                  <c:v>1.5541670000000001</c:v>
                </c:pt>
                <c:pt idx="189">
                  <c:v>1.5625</c:v>
                </c:pt>
                <c:pt idx="190">
                  <c:v>1.5708329999999999</c:v>
                </c:pt>
                <c:pt idx="191">
                  <c:v>1.5791660000000001</c:v>
                </c:pt>
                <c:pt idx="192">
                  <c:v>1.5874999999999999</c:v>
                </c:pt>
                <c:pt idx="193">
                  <c:v>1.5958330000000001</c:v>
                </c:pt>
                <c:pt idx="194">
                  <c:v>1.604166</c:v>
                </c:pt>
                <c:pt idx="195">
                  <c:v>1.6125</c:v>
                </c:pt>
                <c:pt idx="196">
                  <c:v>1.620833</c:v>
                </c:pt>
                <c:pt idx="197">
                  <c:v>1.629167</c:v>
                </c:pt>
                <c:pt idx="198">
                  <c:v>1.6375</c:v>
                </c:pt>
                <c:pt idx="199">
                  <c:v>1.645834</c:v>
                </c:pt>
                <c:pt idx="200">
                  <c:v>1.6541669999999999</c:v>
                </c:pt>
                <c:pt idx="201">
                  <c:v>1.6625000000000001</c:v>
                </c:pt>
                <c:pt idx="202">
                  <c:v>1.6708339999999999</c:v>
                </c:pt>
                <c:pt idx="203">
                  <c:v>1.6791659999999999</c:v>
                </c:pt>
                <c:pt idx="204">
                  <c:v>1.6875</c:v>
                </c:pt>
                <c:pt idx="205">
                  <c:v>1.6958340000000001</c:v>
                </c:pt>
                <c:pt idx="206">
                  <c:v>1.7041660000000001</c:v>
                </c:pt>
                <c:pt idx="207">
                  <c:v>1.7124999999999999</c:v>
                </c:pt>
                <c:pt idx="208">
                  <c:v>1.7208330000000001</c:v>
                </c:pt>
                <c:pt idx="209">
                  <c:v>1.729166</c:v>
                </c:pt>
                <c:pt idx="210">
                  <c:v>1.7375</c:v>
                </c:pt>
                <c:pt idx="211">
                  <c:v>1.745833</c:v>
                </c:pt>
                <c:pt idx="212">
                  <c:v>1.754167</c:v>
                </c:pt>
                <c:pt idx="213">
                  <c:v>1.7625</c:v>
                </c:pt>
                <c:pt idx="214">
                  <c:v>1.770834</c:v>
                </c:pt>
                <c:pt idx="215">
                  <c:v>1.7791669999999999</c:v>
                </c:pt>
                <c:pt idx="216">
                  <c:v>1.7875000000000001</c:v>
                </c:pt>
                <c:pt idx="217">
                  <c:v>1.7958339999999999</c:v>
                </c:pt>
                <c:pt idx="218">
                  <c:v>1.8041659999999999</c:v>
                </c:pt>
                <c:pt idx="219">
                  <c:v>1.8125</c:v>
                </c:pt>
                <c:pt idx="220">
                  <c:v>1.8208340000000001</c:v>
                </c:pt>
                <c:pt idx="221">
                  <c:v>1.8291660000000001</c:v>
                </c:pt>
                <c:pt idx="222">
                  <c:v>1.8374999999999999</c:v>
                </c:pt>
                <c:pt idx="223">
                  <c:v>1.8458330000000001</c:v>
                </c:pt>
                <c:pt idx="224">
                  <c:v>1.854166</c:v>
                </c:pt>
                <c:pt idx="225">
                  <c:v>1.8625</c:v>
                </c:pt>
                <c:pt idx="226">
                  <c:v>1.870833</c:v>
                </c:pt>
                <c:pt idx="227">
                  <c:v>1.879167</c:v>
                </c:pt>
                <c:pt idx="228">
                  <c:v>1.8875</c:v>
                </c:pt>
                <c:pt idx="229">
                  <c:v>1.895834</c:v>
                </c:pt>
                <c:pt idx="230">
                  <c:v>1.9041669999999999</c:v>
                </c:pt>
                <c:pt idx="231">
                  <c:v>1.9125000000000001</c:v>
                </c:pt>
                <c:pt idx="232">
                  <c:v>1.9208339999999999</c:v>
                </c:pt>
                <c:pt idx="233">
                  <c:v>1.9291659999999999</c:v>
                </c:pt>
                <c:pt idx="234">
                  <c:v>1.9375</c:v>
                </c:pt>
                <c:pt idx="235">
                  <c:v>1.9458340000000001</c:v>
                </c:pt>
                <c:pt idx="236">
                  <c:v>1.9541660000000001</c:v>
                </c:pt>
                <c:pt idx="237">
                  <c:v>1.9624999999999999</c:v>
                </c:pt>
                <c:pt idx="238">
                  <c:v>1.9708330000000001</c:v>
                </c:pt>
                <c:pt idx="239">
                  <c:v>1.979166</c:v>
                </c:pt>
                <c:pt idx="240">
                  <c:v>1.9875</c:v>
                </c:pt>
                <c:pt idx="241">
                  <c:v>1.995833</c:v>
                </c:pt>
                <c:pt idx="242">
                  <c:v>2.0041660000000001</c:v>
                </c:pt>
                <c:pt idx="243">
                  <c:v>2.0125000000000002</c:v>
                </c:pt>
                <c:pt idx="244">
                  <c:v>2.0208330000000001</c:v>
                </c:pt>
                <c:pt idx="245">
                  <c:v>2.0291670000000002</c:v>
                </c:pt>
                <c:pt idx="246">
                  <c:v>2.0375000000000001</c:v>
                </c:pt>
                <c:pt idx="247">
                  <c:v>2.0458340000000002</c:v>
                </c:pt>
                <c:pt idx="248">
                  <c:v>2.0541659999999999</c:v>
                </c:pt>
                <c:pt idx="249">
                  <c:v>2.0625</c:v>
                </c:pt>
                <c:pt idx="250">
                  <c:v>2.0708340000000001</c:v>
                </c:pt>
                <c:pt idx="251">
                  <c:v>2.0791659999999998</c:v>
                </c:pt>
                <c:pt idx="252">
                  <c:v>2.0874999999999999</c:v>
                </c:pt>
                <c:pt idx="253">
                  <c:v>2.0958329999999998</c:v>
                </c:pt>
                <c:pt idx="254">
                  <c:v>2.1041669999999999</c:v>
                </c:pt>
                <c:pt idx="255">
                  <c:v>2.1124999999999998</c:v>
                </c:pt>
                <c:pt idx="256">
                  <c:v>2.1208339999999999</c:v>
                </c:pt>
                <c:pt idx="257">
                  <c:v>2.1291660000000001</c:v>
                </c:pt>
                <c:pt idx="258">
                  <c:v>2.1375000000000002</c:v>
                </c:pt>
                <c:pt idx="259">
                  <c:v>2.1458330000000001</c:v>
                </c:pt>
                <c:pt idx="260">
                  <c:v>2.1541670000000002</c:v>
                </c:pt>
                <c:pt idx="261">
                  <c:v>2.1625000000000001</c:v>
                </c:pt>
                <c:pt idx="262">
                  <c:v>2.1708340000000002</c:v>
                </c:pt>
                <c:pt idx="263">
                  <c:v>2.1791659999999999</c:v>
                </c:pt>
                <c:pt idx="264">
                  <c:v>2.1875</c:v>
                </c:pt>
                <c:pt idx="265">
                  <c:v>2.1958340000000001</c:v>
                </c:pt>
                <c:pt idx="266">
                  <c:v>2.2041659999999998</c:v>
                </c:pt>
                <c:pt idx="267">
                  <c:v>2.2124999999999999</c:v>
                </c:pt>
                <c:pt idx="268">
                  <c:v>2.2208329999999998</c:v>
                </c:pt>
                <c:pt idx="269">
                  <c:v>2.2291669999999999</c:v>
                </c:pt>
                <c:pt idx="270">
                  <c:v>2.2374999999999998</c:v>
                </c:pt>
                <c:pt idx="271">
                  <c:v>2.2458339999999999</c:v>
                </c:pt>
                <c:pt idx="272">
                  <c:v>2.2541660000000001</c:v>
                </c:pt>
                <c:pt idx="273">
                  <c:v>2.2625000000000002</c:v>
                </c:pt>
                <c:pt idx="274">
                  <c:v>2.2708330000000001</c:v>
                </c:pt>
                <c:pt idx="275">
                  <c:v>2.2791670000000002</c:v>
                </c:pt>
                <c:pt idx="276">
                  <c:v>2.2875000000000001</c:v>
                </c:pt>
                <c:pt idx="277">
                  <c:v>2.2958340000000002</c:v>
                </c:pt>
                <c:pt idx="278">
                  <c:v>2.3041659999999999</c:v>
                </c:pt>
                <c:pt idx="279">
                  <c:v>2.3125</c:v>
                </c:pt>
                <c:pt idx="280">
                  <c:v>2.3208340000000001</c:v>
                </c:pt>
                <c:pt idx="281">
                  <c:v>2.3291659999999998</c:v>
                </c:pt>
                <c:pt idx="282">
                  <c:v>2.3374999999999999</c:v>
                </c:pt>
                <c:pt idx="283">
                  <c:v>2.3458329999999998</c:v>
                </c:pt>
                <c:pt idx="284">
                  <c:v>2.3541669999999999</c:v>
                </c:pt>
                <c:pt idx="285">
                  <c:v>2.3624999999999998</c:v>
                </c:pt>
                <c:pt idx="286">
                  <c:v>2.3708339999999999</c:v>
                </c:pt>
                <c:pt idx="287">
                  <c:v>2.3791660000000001</c:v>
                </c:pt>
                <c:pt idx="288">
                  <c:v>2.3875000000000002</c:v>
                </c:pt>
                <c:pt idx="289">
                  <c:v>2.3958330000000001</c:v>
                </c:pt>
                <c:pt idx="290">
                  <c:v>2.4041670000000002</c:v>
                </c:pt>
                <c:pt idx="291">
                  <c:v>2.4125000000000001</c:v>
                </c:pt>
                <c:pt idx="292">
                  <c:v>2.4208340000000002</c:v>
                </c:pt>
                <c:pt idx="293">
                  <c:v>2.4291659999999999</c:v>
                </c:pt>
                <c:pt idx="294">
                  <c:v>2.4375</c:v>
                </c:pt>
                <c:pt idx="295">
                  <c:v>2.4458340000000001</c:v>
                </c:pt>
                <c:pt idx="296">
                  <c:v>2.4541659999999998</c:v>
                </c:pt>
                <c:pt idx="297">
                  <c:v>2.4624999999999999</c:v>
                </c:pt>
                <c:pt idx="298">
                  <c:v>2.4708329999999998</c:v>
                </c:pt>
                <c:pt idx="299">
                  <c:v>2.4791669999999999</c:v>
                </c:pt>
                <c:pt idx="300">
                  <c:v>2.4874999999999998</c:v>
                </c:pt>
                <c:pt idx="301">
                  <c:v>2.4958339999999999</c:v>
                </c:pt>
                <c:pt idx="302">
                  <c:v>2.5041660000000001</c:v>
                </c:pt>
                <c:pt idx="303">
                  <c:v>2.5125000000000002</c:v>
                </c:pt>
                <c:pt idx="304">
                  <c:v>2.5208330000000001</c:v>
                </c:pt>
                <c:pt idx="305">
                  <c:v>2.5291670000000002</c:v>
                </c:pt>
                <c:pt idx="306">
                  <c:v>2.5375000000000001</c:v>
                </c:pt>
                <c:pt idx="307">
                  <c:v>2.5458340000000002</c:v>
                </c:pt>
                <c:pt idx="308">
                  <c:v>2.5541659999999999</c:v>
                </c:pt>
                <c:pt idx="309">
                  <c:v>2.5625</c:v>
                </c:pt>
                <c:pt idx="310">
                  <c:v>2.5708340000000001</c:v>
                </c:pt>
                <c:pt idx="311">
                  <c:v>2.5791659999999998</c:v>
                </c:pt>
                <c:pt idx="312">
                  <c:v>2.5874999999999999</c:v>
                </c:pt>
                <c:pt idx="313">
                  <c:v>2.5958329999999998</c:v>
                </c:pt>
                <c:pt idx="314">
                  <c:v>2.6041669999999999</c:v>
                </c:pt>
                <c:pt idx="315">
                  <c:v>2.6124999999999998</c:v>
                </c:pt>
                <c:pt idx="316">
                  <c:v>2.6208339999999999</c:v>
                </c:pt>
                <c:pt idx="317">
                  <c:v>2.6291660000000001</c:v>
                </c:pt>
                <c:pt idx="318">
                  <c:v>2.6375000000000002</c:v>
                </c:pt>
                <c:pt idx="319">
                  <c:v>2.6458330000000001</c:v>
                </c:pt>
                <c:pt idx="320">
                  <c:v>2.6541670000000002</c:v>
                </c:pt>
                <c:pt idx="321">
                  <c:v>2.6625000000000001</c:v>
                </c:pt>
                <c:pt idx="322">
                  <c:v>2.6708340000000002</c:v>
                </c:pt>
                <c:pt idx="323">
                  <c:v>2.6791659999999999</c:v>
                </c:pt>
                <c:pt idx="324">
                  <c:v>2.6875</c:v>
                </c:pt>
                <c:pt idx="325">
                  <c:v>2.6958340000000001</c:v>
                </c:pt>
                <c:pt idx="326">
                  <c:v>2.7041659999999998</c:v>
                </c:pt>
                <c:pt idx="327">
                  <c:v>2.7124999999999999</c:v>
                </c:pt>
                <c:pt idx="328">
                  <c:v>2.7208329999999998</c:v>
                </c:pt>
                <c:pt idx="329">
                  <c:v>2.7291669999999999</c:v>
                </c:pt>
                <c:pt idx="330">
                  <c:v>2.7374999999999998</c:v>
                </c:pt>
                <c:pt idx="331">
                  <c:v>2.7458339999999999</c:v>
                </c:pt>
                <c:pt idx="332">
                  <c:v>2.7541660000000001</c:v>
                </c:pt>
                <c:pt idx="333">
                  <c:v>2.7625000000000002</c:v>
                </c:pt>
                <c:pt idx="334">
                  <c:v>2.7708330000000001</c:v>
                </c:pt>
                <c:pt idx="335">
                  <c:v>2.7791670000000002</c:v>
                </c:pt>
                <c:pt idx="336">
                  <c:v>2.7875000000000001</c:v>
                </c:pt>
                <c:pt idx="337">
                  <c:v>2.7958340000000002</c:v>
                </c:pt>
                <c:pt idx="338">
                  <c:v>2.8041659999999999</c:v>
                </c:pt>
                <c:pt idx="339">
                  <c:v>2.8125</c:v>
                </c:pt>
                <c:pt idx="340">
                  <c:v>2.8208340000000001</c:v>
                </c:pt>
                <c:pt idx="341">
                  <c:v>2.8291659999999998</c:v>
                </c:pt>
                <c:pt idx="342">
                  <c:v>2.8374999999999999</c:v>
                </c:pt>
                <c:pt idx="343">
                  <c:v>2.8458329999999998</c:v>
                </c:pt>
                <c:pt idx="344">
                  <c:v>2.8541669999999999</c:v>
                </c:pt>
                <c:pt idx="345">
                  <c:v>2.8624999999999998</c:v>
                </c:pt>
                <c:pt idx="346">
                  <c:v>2.8708339999999999</c:v>
                </c:pt>
                <c:pt idx="347">
                  <c:v>2.8791660000000001</c:v>
                </c:pt>
                <c:pt idx="348">
                  <c:v>2.8875000000000002</c:v>
                </c:pt>
                <c:pt idx="349">
                  <c:v>2.8958330000000001</c:v>
                </c:pt>
                <c:pt idx="350">
                  <c:v>2.9041670000000002</c:v>
                </c:pt>
                <c:pt idx="351">
                  <c:v>2.9125000000000001</c:v>
                </c:pt>
                <c:pt idx="352">
                  <c:v>2.9208340000000002</c:v>
                </c:pt>
                <c:pt idx="353">
                  <c:v>2.9291659999999999</c:v>
                </c:pt>
                <c:pt idx="354">
                  <c:v>2.9375</c:v>
                </c:pt>
                <c:pt idx="355">
                  <c:v>2.9458340000000001</c:v>
                </c:pt>
                <c:pt idx="356">
                  <c:v>2.9541659999999998</c:v>
                </c:pt>
                <c:pt idx="357">
                  <c:v>2.9624999999999999</c:v>
                </c:pt>
                <c:pt idx="358">
                  <c:v>2.9708329999999998</c:v>
                </c:pt>
                <c:pt idx="359">
                  <c:v>2.9791669999999999</c:v>
                </c:pt>
                <c:pt idx="360">
                  <c:v>2.9874999999999998</c:v>
                </c:pt>
                <c:pt idx="361">
                  <c:v>2.9958339999999999</c:v>
                </c:pt>
                <c:pt idx="362">
                  <c:v>3.0041660000000001</c:v>
                </c:pt>
                <c:pt idx="363">
                  <c:v>3.0125000000000002</c:v>
                </c:pt>
                <c:pt idx="364">
                  <c:v>3.0208330000000001</c:v>
                </c:pt>
                <c:pt idx="365">
                  <c:v>3.0291670000000002</c:v>
                </c:pt>
                <c:pt idx="366">
                  <c:v>3.0375000000000001</c:v>
                </c:pt>
                <c:pt idx="367">
                  <c:v>3.0458340000000002</c:v>
                </c:pt>
                <c:pt idx="368">
                  <c:v>3.0541659999999999</c:v>
                </c:pt>
                <c:pt idx="369">
                  <c:v>3.0625</c:v>
                </c:pt>
                <c:pt idx="370">
                  <c:v>3.0708340000000001</c:v>
                </c:pt>
                <c:pt idx="371">
                  <c:v>3.0791659999999998</c:v>
                </c:pt>
                <c:pt idx="372">
                  <c:v>3.0874999999999999</c:v>
                </c:pt>
                <c:pt idx="373">
                  <c:v>3.0958329999999998</c:v>
                </c:pt>
                <c:pt idx="374">
                  <c:v>3.1041669999999999</c:v>
                </c:pt>
                <c:pt idx="375">
                  <c:v>3.1124999999999998</c:v>
                </c:pt>
                <c:pt idx="376">
                  <c:v>3.1208339999999999</c:v>
                </c:pt>
                <c:pt idx="377">
                  <c:v>3.1291660000000001</c:v>
                </c:pt>
                <c:pt idx="378">
                  <c:v>3.1375000000000002</c:v>
                </c:pt>
                <c:pt idx="379">
                  <c:v>3.1458330000000001</c:v>
                </c:pt>
                <c:pt idx="380">
                  <c:v>3.1541670000000002</c:v>
                </c:pt>
                <c:pt idx="381">
                  <c:v>3.1625000000000001</c:v>
                </c:pt>
                <c:pt idx="382">
                  <c:v>3.1708340000000002</c:v>
                </c:pt>
                <c:pt idx="383">
                  <c:v>3.1791659999999999</c:v>
                </c:pt>
                <c:pt idx="384">
                  <c:v>3.1875</c:v>
                </c:pt>
                <c:pt idx="385">
                  <c:v>3.1958340000000001</c:v>
                </c:pt>
                <c:pt idx="386">
                  <c:v>3.204167</c:v>
                </c:pt>
                <c:pt idx="387">
                  <c:v>3.2124999999999999</c:v>
                </c:pt>
                <c:pt idx="388">
                  <c:v>3.2208329999999998</c:v>
                </c:pt>
                <c:pt idx="389">
                  <c:v>3.2291669999999999</c:v>
                </c:pt>
                <c:pt idx="390">
                  <c:v>3.2374999999999998</c:v>
                </c:pt>
                <c:pt idx="391">
                  <c:v>3.2458339999999999</c:v>
                </c:pt>
                <c:pt idx="392">
                  <c:v>3.2541660000000001</c:v>
                </c:pt>
                <c:pt idx="393">
                  <c:v>3.2625000000000002</c:v>
                </c:pt>
                <c:pt idx="394">
                  <c:v>3.2708330000000001</c:v>
                </c:pt>
                <c:pt idx="395">
                  <c:v>3.2791670000000002</c:v>
                </c:pt>
                <c:pt idx="396">
                  <c:v>3.2875000000000001</c:v>
                </c:pt>
                <c:pt idx="397">
                  <c:v>3.295833</c:v>
                </c:pt>
                <c:pt idx="398">
                  <c:v>3.3041659999999999</c:v>
                </c:pt>
                <c:pt idx="399">
                  <c:v>3.3125</c:v>
                </c:pt>
                <c:pt idx="400">
                  <c:v>3.3208340000000001</c:v>
                </c:pt>
                <c:pt idx="401">
                  <c:v>3.329167</c:v>
                </c:pt>
                <c:pt idx="402">
                  <c:v>3.3374999999999999</c:v>
                </c:pt>
                <c:pt idx="403">
                  <c:v>3.3458329999999998</c:v>
                </c:pt>
                <c:pt idx="404">
                  <c:v>3.3541669999999999</c:v>
                </c:pt>
                <c:pt idx="405">
                  <c:v>3.3624999999999998</c:v>
                </c:pt>
                <c:pt idx="406">
                  <c:v>3.3708339999999999</c:v>
                </c:pt>
                <c:pt idx="407">
                  <c:v>3.3791660000000001</c:v>
                </c:pt>
                <c:pt idx="408">
                  <c:v>3.3875000000000002</c:v>
                </c:pt>
                <c:pt idx="409">
                  <c:v>3.3958330000000001</c:v>
                </c:pt>
                <c:pt idx="410">
                  <c:v>3.4041670000000002</c:v>
                </c:pt>
                <c:pt idx="411">
                  <c:v>3.4125000000000001</c:v>
                </c:pt>
                <c:pt idx="412">
                  <c:v>3.420833</c:v>
                </c:pt>
                <c:pt idx="413">
                  <c:v>3.4291659999999999</c:v>
                </c:pt>
                <c:pt idx="414">
                  <c:v>3.4375</c:v>
                </c:pt>
                <c:pt idx="415">
                  <c:v>3.4458340000000001</c:v>
                </c:pt>
                <c:pt idx="416">
                  <c:v>3.454167</c:v>
                </c:pt>
                <c:pt idx="417">
                  <c:v>3.4624999999999999</c:v>
                </c:pt>
                <c:pt idx="418">
                  <c:v>3.4708329999999998</c:v>
                </c:pt>
                <c:pt idx="419">
                  <c:v>3.4791669999999999</c:v>
                </c:pt>
                <c:pt idx="420">
                  <c:v>3.4874999999999998</c:v>
                </c:pt>
                <c:pt idx="421">
                  <c:v>3.4958339999999999</c:v>
                </c:pt>
                <c:pt idx="422">
                  <c:v>3.5041660000000001</c:v>
                </c:pt>
                <c:pt idx="423">
                  <c:v>3.5125000000000002</c:v>
                </c:pt>
                <c:pt idx="424">
                  <c:v>3.5208330000000001</c:v>
                </c:pt>
                <c:pt idx="425">
                  <c:v>3.5291670000000002</c:v>
                </c:pt>
                <c:pt idx="426">
                  <c:v>3.5375000000000001</c:v>
                </c:pt>
                <c:pt idx="427">
                  <c:v>3.545833</c:v>
                </c:pt>
                <c:pt idx="428">
                  <c:v>3.5541659999999999</c:v>
                </c:pt>
                <c:pt idx="429">
                  <c:v>3.5625</c:v>
                </c:pt>
                <c:pt idx="430">
                  <c:v>3.5708340000000001</c:v>
                </c:pt>
                <c:pt idx="431">
                  <c:v>3.579167</c:v>
                </c:pt>
                <c:pt idx="432">
                  <c:v>3.5874999999999999</c:v>
                </c:pt>
                <c:pt idx="433">
                  <c:v>3.5958329999999998</c:v>
                </c:pt>
                <c:pt idx="434">
                  <c:v>3.6041669999999999</c:v>
                </c:pt>
                <c:pt idx="435">
                  <c:v>3.6124999999999998</c:v>
                </c:pt>
                <c:pt idx="436">
                  <c:v>3.6208339999999999</c:v>
                </c:pt>
                <c:pt idx="437">
                  <c:v>3.6291660000000001</c:v>
                </c:pt>
                <c:pt idx="438">
                  <c:v>3.6375000000000002</c:v>
                </c:pt>
                <c:pt idx="439">
                  <c:v>3.6458330000000001</c:v>
                </c:pt>
                <c:pt idx="440">
                  <c:v>3.6541670000000002</c:v>
                </c:pt>
                <c:pt idx="441">
                  <c:v>3.6625000000000001</c:v>
                </c:pt>
                <c:pt idx="442">
                  <c:v>3.670833</c:v>
                </c:pt>
                <c:pt idx="443">
                  <c:v>3.6791659999999999</c:v>
                </c:pt>
                <c:pt idx="444">
                  <c:v>3.6875</c:v>
                </c:pt>
                <c:pt idx="445">
                  <c:v>3.6958340000000001</c:v>
                </c:pt>
                <c:pt idx="446">
                  <c:v>3.704167</c:v>
                </c:pt>
                <c:pt idx="447">
                  <c:v>3.7124999999999999</c:v>
                </c:pt>
                <c:pt idx="448">
                  <c:v>3.7208329999999998</c:v>
                </c:pt>
                <c:pt idx="449">
                  <c:v>3.7291669999999999</c:v>
                </c:pt>
                <c:pt idx="450">
                  <c:v>3.7374999999999998</c:v>
                </c:pt>
                <c:pt idx="451">
                  <c:v>3.7458339999999999</c:v>
                </c:pt>
                <c:pt idx="452">
                  <c:v>3.7541660000000001</c:v>
                </c:pt>
                <c:pt idx="453">
                  <c:v>3.7625000000000002</c:v>
                </c:pt>
                <c:pt idx="454">
                  <c:v>3.7708330000000001</c:v>
                </c:pt>
                <c:pt idx="455">
                  <c:v>3.7791670000000002</c:v>
                </c:pt>
                <c:pt idx="456">
                  <c:v>3.7875000000000001</c:v>
                </c:pt>
                <c:pt idx="457">
                  <c:v>3.795833</c:v>
                </c:pt>
                <c:pt idx="458">
                  <c:v>3.8041659999999999</c:v>
                </c:pt>
                <c:pt idx="459">
                  <c:v>3.8125</c:v>
                </c:pt>
                <c:pt idx="460">
                  <c:v>3.8208340000000001</c:v>
                </c:pt>
                <c:pt idx="461">
                  <c:v>3.829167</c:v>
                </c:pt>
                <c:pt idx="462">
                  <c:v>3.8374999999999999</c:v>
                </c:pt>
                <c:pt idx="463">
                  <c:v>3.8458329999999998</c:v>
                </c:pt>
                <c:pt idx="464">
                  <c:v>3.8541669999999999</c:v>
                </c:pt>
                <c:pt idx="465">
                  <c:v>3.8624999999999998</c:v>
                </c:pt>
                <c:pt idx="466">
                  <c:v>3.8708339999999999</c:v>
                </c:pt>
                <c:pt idx="467">
                  <c:v>3.8791660000000001</c:v>
                </c:pt>
                <c:pt idx="468">
                  <c:v>3.8875000000000002</c:v>
                </c:pt>
                <c:pt idx="469">
                  <c:v>3.8958330000000001</c:v>
                </c:pt>
                <c:pt idx="470">
                  <c:v>3.9041670000000002</c:v>
                </c:pt>
                <c:pt idx="471">
                  <c:v>3.9125000000000001</c:v>
                </c:pt>
                <c:pt idx="472">
                  <c:v>3.920833</c:v>
                </c:pt>
                <c:pt idx="473">
                  <c:v>3.9291659999999999</c:v>
                </c:pt>
                <c:pt idx="474">
                  <c:v>3.9375</c:v>
                </c:pt>
                <c:pt idx="475">
                  <c:v>3.9458340000000001</c:v>
                </c:pt>
                <c:pt idx="476">
                  <c:v>3.954167</c:v>
                </c:pt>
                <c:pt idx="477">
                  <c:v>3.9624999999999999</c:v>
                </c:pt>
                <c:pt idx="478">
                  <c:v>3.9708329999999998</c:v>
                </c:pt>
                <c:pt idx="479">
                  <c:v>3.9791669999999999</c:v>
                </c:pt>
                <c:pt idx="480">
                  <c:v>3.9874999999999998</c:v>
                </c:pt>
                <c:pt idx="481">
                  <c:v>3.9958339999999999</c:v>
                </c:pt>
                <c:pt idx="482">
                  <c:v>4.0041659999999997</c:v>
                </c:pt>
                <c:pt idx="483">
                  <c:v>4.0125000000000002</c:v>
                </c:pt>
                <c:pt idx="484">
                  <c:v>4.0208339999999998</c:v>
                </c:pt>
                <c:pt idx="485">
                  <c:v>4.0291670000000002</c:v>
                </c:pt>
                <c:pt idx="486">
                  <c:v>4.0374999999999996</c:v>
                </c:pt>
                <c:pt idx="487">
                  <c:v>4.045833</c:v>
                </c:pt>
                <c:pt idx="488">
                  <c:v>4.0541669999999996</c:v>
                </c:pt>
                <c:pt idx="489">
                  <c:v>4.0625</c:v>
                </c:pt>
                <c:pt idx="490">
                  <c:v>4.0708330000000004</c:v>
                </c:pt>
                <c:pt idx="491">
                  <c:v>4.079167</c:v>
                </c:pt>
                <c:pt idx="492">
                  <c:v>4.0875000000000004</c:v>
                </c:pt>
                <c:pt idx="493">
                  <c:v>4.0958329999999998</c:v>
                </c:pt>
                <c:pt idx="494">
                  <c:v>4.1041660000000002</c:v>
                </c:pt>
                <c:pt idx="495">
                  <c:v>4.1124999999999998</c:v>
                </c:pt>
                <c:pt idx="496">
                  <c:v>4.1208340000000003</c:v>
                </c:pt>
                <c:pt idx="497">
                  <c:v>4.1291659999999997</c:v>
                </c:pt>
                <c:pt idx="498">
                  <c:v>4.1375000000000002</c:v>
                </c:pt>
                <c:pt idx="499">
                  <c:v>4.1458339999999998</c:v>
                </c:pt>
                <c:pt idx="500">
                  <c:v>4.1541670000000002</c:v>
                </c:pt>
                <c:pt idx="501">
                  <c:v>4.1624999999999996</c:v>
                </c:pt>
                <c:pt idx="502">
                  <c:v>4.170833</c:v>
                </c:pt>
                <c:pt idx="503">
                  <c:v>4.1791669999999996</c:v>
                </c:pt>
                <c:pt idx="504">
                  <c:v>4.1875</c:v>
                </c:pt>
                <c:pt idx="505">
                  <c:v>4.1958330000000004</c:v>
                </c:pt>
                <c:pt idx="506">
                  <c:v>4.204167</c:v>
                </c:pt>
                <c:pt idx="507">
                  <c:v>4.2125000000000004</c:v>
                </c:pt>
                <c:pt idx="508">
                  <c:v>4.2208329999999998</c:v>
                </c:pt>
                <c:pt idx="509">
                  <c:v>4.2291660000000002</c:v>
                </c:pt>
                <c:pt idx="510">
                  <c:v>4.2374999999999998</c:v>
                </c:pt>
                <c:pt idx="511">
                  <c:v>4.2458340000000003</c:v>
                </c:pt>
                <c:pt idx="512">
                  <c:v>4.2541659999999997</c:v>
                </c:pt>
                <c:pt idx="513">
                  <c:v>4.2625000000000002</c:v>
                </c:pt>
                <c:pt idx="514">
                  <c:v>4.2708339999999998</c:v>
                </c:pt>
                <c:pt idx="515">
                  <c:v>4.2791670000000002</c:v>
                </c:pt>
                <c:pt idx="516">
                  <c:v>4.2874999999999996</c:v>
                </c:pt>
                <c:pt idx="517">
                  <c:v>4.295833</c:v>
                </c:pt>
                <c:pt idx="518">
                  <c:v>4.3041669999999996</c:v>
                </c:pt>
                <c:pt idx="519">
                  <c:v>4.3125</c:v>
                </c:pt>
                <c:pt idx="520">
                  <c:v>4.3208330000000004</c:v>
                </c:pt>
                <c:pt idx="521">
                  <c:v>4.329167</c:v>
                </c:pt>
                <c:pt idx="522">
                  <c:v>4.3375000000000004</c:v>
                </c:pt>
                <c:pt idx="523">
                  <c:v>4.3458329999999998</c:v>
                </c:pt>
                <c:pt idx="524">
                  <c:v>4.3541660000000002</c:v>
                </c:pt>
                <c:pt idx="525">
                  <c:v>4.3624999999999998</c:v>
                </c:pt>
                <c:pt idx="526">
                  <c:v>4.3708340000000003</c:v>
                </c:pt>
                <c:pt idx="527">
                  <c:v>4.3791659999999997</c:v>
                </c:pt>
                <c:pt idx="528">
                  <c:v>4.3875000000000002</c:v>
                </c:pt>
                <c:pt idx="529">
                  <c:v>4.3958339999999998</c:v>
                </c:pt>
                <c:pt idx="530">
                  <c:v>4.4041670000000002</c:v>
                </c:pt>
                <c:pt idx="531">
                  <c:v>4.4124999999999996</c:v>
                </c:pt>
                <c:pt idx="532">
                  <c:v>4.420833</c:v>
                </c:pt>
                <c:pt idx="533">
                  <c:v>4.4291669999999996</c:v>
                </c:pt>
                <c:pt idx="534">
                  <c:v>4.4375</c:v>
                </c:pt>
                <c:pt idx="535">
                  <c:v>4.4458330000000004</c:v>
                </c:pt>
                <c:pt idx="536">
                  <c:v>4.454167</c:v>
                </c:pt>
                <c:pt idx="537">
                  <c:v>4.4625000000000004</c:v>
                </c:pt>
                <c:pt idx="538">
                  <c:v>4.4708329999999998</c:v>
                </c:pt>
                <c:pt idx="539">
                  <c:v>4.4791660000000002</c:v>
                </c:pt>
                <c:pt idx="540">
                  <c:v>4.4874999999999998</c:v>
                </c:pt>
                <c:pt idx="541">
                  <c:v>4.4958340000000003</c:v>
                </c:pt>
                <c:pt idx="542">
                  <c:v>4.5041659999999997</c:v>
                </c:pt>
                <c:pt idx="543">
                  <c:v>4.5125000000000002</c:v>
                </c:pt>
                <c:pt idx="544">
                  <c:v>4.5208339999999998</c:v>
                </c:pt>
                <c:pt idx="545">
                  <c:v>4.5291670000000002</c:v>
                </c:pt>
                <c:pt idx="546">
                  <c:v>4.5374999999999996</c:v>
                </c:pt>
                <c:pt idx="547">
                  <c:v>4.545833</c:v>
                </c:pt>
                <c:pt idx="548">
                  <c:v>4.5541669999999996</c:v>
                </c:pt>
                <c:pt idx="549">
                  <c:v>4.5625</c:v>
                </c:pt>
                <c:pt idx="550">
                  <c:v>4.5708330000000004</c:v>
                </c:pt>
                <c:pt idx="551">
                  <c:v>4.579167</c:v>
                </c:pt>
                <c:pt idx="552">
                  <c:v>4.5875000000000004</c:v>
                </c:pt>
                <c:pt idx="553">
                  <c:v>4.5958329999999998</c:v>
                </c:pt>
                <c:pt idx="554">
                  <c:v>4.6041660000000002</c:v>
                </c:pt>
                <c:pt idx="555">
                  <c:v>4.6124999999999998</c:v>
                </c:pt>
                <c:pt idx="556">
                  <c:v>4.6208340000000003</c:v>
                </c:pt>
                <c:pt idx="557">
                  <c:v>4.6291659999999997</c:v>
                </c:pt>
                <c:pt idx="558">
                  <c:v>4.6375000000000002</c:v>
                </c:pt>
                <c:pt idx="559">
                  <c:v>4.6458339999999998</c:v>
                </c:pt>
                <c:pt idx="560">
                  <c:v>4.6541670000000002</c:v>
                </c:pt>
                <c:pt idx="561">
                  <c:v>4.6624999999999996</c:v>
                </c:pt>
                <c:pt idx="562">
                  <c:v>4.670833</c:v>
                </c:pt>
                <c:pt idx="563">
                  <c:v>4.6791669999999996</c:v>
                </c:pt>
                <c:pt idx="564">
                  <c:v>4.6875</c:v>
                </c:pt>
                <c:pt idx="565">
                  <c:v>4.6958330000000004</c:v>
                </c:pt>
                <c:pt idx="566">
                  <c:v>4.704167</c:v>
                </c:pt>
                <c:pt idx="567">
                  <c:v>4.7125000000000004</c:v>
                </c:pt>
                <c:pt idx="568">
                  <c:v>4.7208329999999998</c:v>
                </c:pt>
                <c:pt idx="569">
                  <c:v>4.7291660000000002</c:v>
                </c:pt>
                <c:pt idx="570">
                  <c:v>4.7374999999999998</c:v>
                </c:pt>
                <c:pt idx="571">
                  <c:v>4.7458340000000003</c:v>
                </c:pt>
                <c:pt idx="572">
                  <c:v>4.7541659999999997</c:v>
                </c:pt>
                <c:pt idx="573">
                  <c:v>4.7625000000000002</c:v>
                </c:pt>
                <c:pt idx="574">
                  <c:v>4.7708339999999998</c:v>
                </c:pt>
                <c:pt idx="575">
                  <c:v>4.7791670000000002</c:v>
                </c:pt>
                <c:pt idx="576">
                  <c:v>4.7874999999999996</c:v>
                </c:pt>
                <c:pt idx="577">
                  <c:v>4.795833</c:v>
                </c:pt>
                <c:pt idx="578">
                  <c:v>4.8041669999999996</c:v>
                </c:pt>
                <c:pt idx="579">
                  <c:v>4.8125</c:v>
                </c:pt>
                <c:pt idx="580">
                  <c:v>4.8208330000000004</c:v>
                </c:pt>
                <c:pt idx="581">
                  <c:v>4.829167</c:v>
                </c:pt>
                <c:pt idx="582">
                  <c:v>4.8375000000000004</c:v>
                </c:pt>
                <c:pt idx="583">
                  <c:v>4.8458329999999998</c:v>
                </c:pt>
                <c:pt idx="584">
                  <c:v>4.8541660000000002</c:v>
                </c:pt>
                <c:pt idx="585">
                  <c:v>4.8624999999999998</c:v>
                </c:pt>
                <c:pt idx="586">
                  <c:v>4.8708340000000003</c:v>
                </c:pt>
                <c:pt idx="587">
                  <c:v>4.8791659999999997</c:v>
                </c:pt>
                <c:pt idx="588">
                  <c:v>4.8875000000000002</c:v>
                </c:pt>
                <c:pt idx="589">
                  <c:v>4.8958339999999998</c:v>
                </c:pt>
                <c:pt idx="590">
                  <c:v>4.9041670000000002</c:v>
                </c:pt>
                <c:pt idx="591">
                  <c:v>4.9124999999999996</c:v>
                </c:pt>
                <c:pt idx="592">
                  <c:v>4.920833</c:v>
                </c:pt>
                <c:pt idx="593">
                  <c:v>4.9291669999999996</c:v>
                </c:pt>
                <c:pt idx="594">
                  <c:v>4.9375</c:v>
                </c:pt>
                <c:pt idx="595">
                  <c:v>4.9458330000000004</c:v>
                </c:pt>
                <c:pt idx="596">
                  <c:v>4.954167</c:v>
                </c:pt>
                <c:pt idx="597">
                  <c:v>4.9625000000000004</c:v>
                </c:pt>
                <c:pt idx="598">
                  <c:v>4.9708329999999998</c:v>
                </c:pt>
                <c:pt idx="599">
                  <c:v>4.9791660000000002</c:v>
                </c:pt>
                <c:pt idx="600">
                  <c:v>4.9874999999999998</c:v>
                </c:pt>
                <c:pt idx="601">
                  <c:v>4.9958340000000003</c:v>
                </c:pt>
                <c:pt idx="602">
                  <c:v>5.0041659999999997</c:v>
                </c:pt>
                <c:pt idx="603">
                  <c:v>5.0125000000000002</c:v>
                </c:pt>
                <c:pt idx="604">
                  <c:v>5.0208339999999998</c:v>
                </c:pt>
                <c:pt idx="605">
                  <c:v>5.0291670000000002</c:v>
                </c:pt>
                <c:pt idx="606">
                  <c:v>5.0374999999999996</c:v>
                </c:pt>
                <c:pt idx="607">
                  <c:v>5.045833</c:v>
                </c:pt>
                <c:pt idx="608">
                  <c:v>5.0541669999999996</c:v>
                </c:pt>
                <c:pt idx="609">
                  <c:v>5.0625</c:v>
                </c:pt>
                <c:pt idx="610">
                  <c:v>5.0708330000000004</c:v>
                </c:pt>
                <c:pt idx="611">
                  <c:v>5.079167</c:v>
                </c:pt>
                <c:pt idx="612">
                  <c:v>5.0875000000000004</c:v>
                </c:pt>
                <c:pt idx="613">
                  <c:v>5.0958329999999998</c:v>
                </c:pt>
                <c:pt idx="614">
                  <c:v>5.1041660000000002</c:v>
                </c:pt>
                <c:pt idx="615">
                  <c:v>5.1124999999999998</c:v>
                </c:pt>
                <c:pt idx="616">
                  <c:v>5.1208340000000003</c:v>
                </c:pt>
                <c:pt idx="617">
                  <c:v>5.1291659999999997</c:v>
                </c:pt>
                <c:pt idx="618">
                  <c:v>5.1375000000000002</c:v>
                </c:pt>
                <c:pt idx="619">
                  <c:v>5.1458339999999998</c:v>
                </c:pt>
                <c:pt idx="620">
                  <c:v>5.1541670000000002</c:v>
                </c:pt>
                <c:pt idx="621">
                  <c:v>5.1624999999999996</c:v>
                </c:pt>
                <c:pt idx="622">
                  <c:v>5.170833</c:v>
                </c:pt>
                <c:pt idx="623">
                  <c:v>5.1791669999999996</c:v>
                </c:pt>
                <c:pt idx="624">
                  <c:v>5.1875</c:v>
                </c:pt>
                <c:pt idx="625">
                  <c:v>5.1958330000000004</c:v>
                </c:pt>
                <c:pt idx="626">
                  <c:v>5.204167</c:v>
                </c:pt>
                <c:pt idx="627">
                  <c:v>5.2125000000000004</c:v>
                </c:pt>
                <c:pt idx="628">
                  <c:v>5.2208329999999998</c:v>
                </c:pt>
                <c:pt idx="629">
                  <c:v>5.2291660000000002</c:v>
                </c:pt>
                <c:pt idx="630">
                  <c:v>5.2374999999999998</c:v>
                </c:pt>
                <c:pt idx="631">
                  <c:v>5.2458340000000003</c:v>
                </c:pt>
                <c:pt idx="632">
                  <c:v>5.2541659999999997</c:v>
                </c:pt>
                <c:pt idx="633">
                  <c:v>5.2625000000000002</c:v>
                </c:pt>
                <c:pt idx="634">
                  <c:v>5.2708339999999998</c:v>
                </c:pt>
                <c:pt idx="635">
                  <c:v>5.2791680000000003</c:v>
                </c:pt>
                <c:pt idx="636">
                  <c:v>5.2874999999999996</c:v>
                </c:pt>
                <c:pt idx="637">
                  <c:v>5.2958319999999999</c:v>
                </c:pt>
                <c:pt idx="638">
                  <c:v>5.3041679999999998</c:v>
                </c:pt>
                <c:pt idx="639">
                  <c:v>5.3125</c:v>
                </c:pt>
                <c:pt idx="640">
                  <c:v>5.3208320000000002</c:v>
                </c:pt>
                <c:pt idx="641">
                  <c:v>5.3291680000000001</c:v>
                </c:pt>
                <c:pt idx="642">
                  <c:v>5.3375000000000004</c:v>
                </c:pt>
                <c:pt idx="643">
                  <c:v>5.3458319999999997</c:v>
                </c:pt>
                <c:pt idx="644">
                  <c:v>5.3541660000000002</c:v>
                </c:pt>
                <c:pt idx="645">
                  <c:v>5.3624999999999998</c:v>
                </c:pt>
                <c:pt idx="646">
                  <c:v>5.3708340000000003</c:v>
                </c:pt>
                <c:pt idx="647">
                  <c:v>5.3791659999999997</c:v>
                </c:pt>
                <c:pt idx="648">
                  <c:v>5.3875000000000002</c:v>
                </c:pt>
                <c:pt idx="649">
                  <c:v>5.3958339999999998</c:v>
                </c:pt>
                <c:pt idx="650">
                  <c:v>5.4041680000000003</c:v>
                </c:pt>
                <c:pt idx="651">
                  <c:v>5.4124999999999996</c:v>
                </c:pt>
                <c:pt idx="652">
                  <c:v>5.4208319999999999</c:v>
                </c:pt>
                <c:pt idx="653">
                  <c:v>5.4291679999999998</c:v>
                </c:pt>
                <c:pt idx="654">
                  <c:v>5.4375</c:v>
                </c:pt>
                <c:pt idx="655">
                  <c:v>5.4458320000000002</c:v>
                </c:pt>
                <c:pt idx="656">
                  <c:v>5.4541680000000001</c:v>
                </c:pt>
                <c:pt idx="657">
                  <c:v>5.4625000000000004</c:v>
                </c:pt>
                <c:pt idx="658">
                  <c:v>5.4708319999999997</c:v>
                </c:pt>
                <c:pt idx="659">
                  <c:v>5.4791660000000002</c:v>
                </c:pt>
                <c:pt idx="660">
                  <c:v>5.4874999999999998</c:v>
                </c:pt>
                <c:pt idx="661">
                  <c:v>5.4958340000000003</c:v>
                </c:pt>
                <c:pt idx="662">
                  <c:v>5.5041659999999997</c:v>
                </c:pt>
                <c:pt idx="663">
                  <c:v>5.5125000000000002</c:v>
                </c:pt>
                <c:pt idx="664">
                  <c:v>5.5208339999999998</c:v>
                </c:pt>
                <c:pt idx="665">
                  <c:v>5.5291680000000003</c:v>
                </c:pt>
                <c:pt idx="666">
                  <c:v>5.5374999999999996</c:v>
                </c:pt>
                <c:pt idx="667">
                  <c:v>5.5458319999999999</c:v>
                </c:pt>
                <c:pt idx="668">
                  <c:v>5.5541679999999998</c:v>
                </c:pt>
                <c:pt idx="669">
                  <c:v>5.5625</c:v>
                </c:pt>
                <c:pt idx="670">
                  <c:v>5.5708320000000002</c:v>
                </c:pt>
                <c:pt idx="671">
                  <c:v>5.5791680000000001</c:v>
                </c:pt>
                <c:pt idx="672">
                  <c:v>5.5875000000000004</c:v>
                </c:pt>
                <c:pt idx="673">
                  <c:v>5.5958319999999997</c:v>
                </c:pt>
                <c:pt idx="674">
                  <c:v>5.6041660000000002</c:v>
                </c:pt>
                <c:pt idx="675">
                  <c:v>5.6124999999999998</c:v>
                </c:pt>
                <c:pt idx="676">
                  <c:v>5.6208340000000003</c:v>
                </c:pt>
                <c:pt idx="677">
                  <c:v>5.6291659999999997</c:v>
                </c:pt>
                <c:pt idx="678">
                  <c:v>5.6375000000000002</c:v>
                </c:pt>
                <c:pt idx="679">
                  <c:v>5.6458339999999998</c:v>
                </c:pt>
                <c:pt idx="680">
                  <c:v>5.6541680000000003</c:v>
                </c:pt>
                <c:pt idx="681">
                  <c:v>5.6624999999999996</c:v>
                </c:pt>
                <c:pt idx="682">
                  <c:v>5.6708319999999999</c:v>
                </c:pt>
                <c:pt idx="683">
                  <c:v>5.6791679999999998</c:v>
                </c:pt>
                <c:pt idx="684">
                  <c:v>5.6875</c:v>
                </c:pt>
                <c:pt idx="685">
                  <c:v>5.6958320000000002</c:v>
                </c:pt>
                <c:pt idx="686">
                  <c:v>5.7041680000000001</c:v>
                </c:pt>
                <c:pt idx="687">
                  <c:v>5.7125000000000004</c:v>
                </c:pt>
                <c:pt idx="688">
                  <c:v>5.7208319999999997</c:v>
                </c:pt>
                <c:pt idx="689">
                  <c:v>5.7291660000000002</c:v>
                </c:pt>
                <c:pt idx="690">
                  <c:v>5.7374999999999998</c:v>
                </c:pt>
                <c:pt idx="691">
                  <c:v>5.7458340000000003</c:v>
                </c:pt>
                <c:pt idx="692">
                  <c:v>5.7541659999999997</c:v>
                </c:pt>
                <c:pt idx="693">
                  <c:v>5.7625000000000002</c:v>
                </c:pt>
                <c:pt idx="694">
                  <c:v>5.7708339999999998</c:v>
                </c:pt>
                <c:pt idx="695">
                  <c:v>5.7791680000000003</c:v>
                </c:pt>
                <c:pt idx="696">
                  <c:v>5.7874999999999996</c:v>
                </c:pt>
                <c:pt idx="697">
                  <c:v>5.7958319999999999</c:v>
                </c:pt>
                <c:pt idx="698">
                  <c:v>5.8041679999999998</c:v>
                </c:pt>
                <c:pt idx="699">
                  <c:v>5.8125</c:v>
                </c:pt>
                <c:pt idx="700">
                  <c:v>5.8208320000000002</c:v>
                </c:pt>
                <c:pt idx="701">
                  <c:v>5.8291680000000001</c:v>
                </c:pt>
                <c:pt idx="702">
                  <c:v>5.8375000000000004</c:v>
                </c:pt>
                <c:pt idx="703">
                  <c:v>5.8458319999999997</c:v>
                </c:pt>
                <c:pt idx="704">
                  <c:v>5.8541660000000002</c:v>
                </c:pt>
                <c:pt idx="705">
                  <c:v>5.8624999999999998</c:v>
                </c:pt>
                <c:pt idx="706">
                  <c:v>5.8708340000000003</c:v>
                </c:pt>
                <c:pt idx="707">
                  <c:v>5.8791659999999997</c:v>
                </c:pt>
                <c:pt idx="708">
                  <c:v>5.8875000000000002</c:v>
                </c:pt>
                <c:pt idx="709">
                  <c:v>5.8958339999999998</c:v>
                </c:pt>
                <c:pt idx="710">
                  <c:v>5.9041680000000003</c:v>
                </c:pt>
                <c:pt idx="711">
                  <c:v>5.9124999999999996</c:v>
                </c:pt>
                <c:pt idx="712">
                  <c:v>5.9208319999999999</c:v>
                </c:pt>
                <c:pt idx="713">
                  <c:v>5.9291679999999998</c:v>
                </c:pt>
                <c:pt idx="714">
                  <c:v>5.9375</c:v>
                </c:pt>
                <c:pt idx="715">
                  <c:v>5.9458320000000002</c:v>
                </c:pt>
                <c:pt idx="716">
                  <c:v>5.9541680000000001</c:v>
                </c:pt>
                <c:pt idx="717">
                  <c:v>5.9625000000000004</c:v>
                </c:pt>
                <c:pt idx="718">
                  <c:v>5.9708319999999997</c:v>
                </c:pt>
                <c:pt idx="719">
                  <c:v>5.9791660000000002</c:v>
                </c:pt>
                <c:pt idx="720">
                  <c:v>5.9874999999999998</c:v>
                </c:pt>
                <c:pt idx="721">
                  <c:v>5.9958340000000003</c:v>
                </c:pt>
                <c:pt idx="722">
                  <c:v>6.0041659999999997</c:v>
                </c:pt>
                <c:pt idx="723">
                  <c:v>6.0125000000000002</c:v>
                </c:pt>
                <c:pt idx="724">
                  <c:v>6.0208339999999998</c:v>
                </c:pt>
                <c:pt idx="725">
                  <c:v>6.0291680000000003</c:v>
                </c:pt>
                <c:pt idx="726">
                  <c:v>6.0374999999999996</c:v>
                </c:pt>
                <c:pt idx="727">
                  <c:v>6.0458319999999999</c:v>
                </c:pt>
                <c:pt idx="728">
                  <c:v>6.0541679999999998</c:v>
                </c:pt>
                <c:pt idx="729">
                  <c:v>6.0625</c:v>
                </c:pt>
                <c:pt idx="730">
                  <c:v>6.0708320000000002</c:v>
                </c:pt>
                <c:pt idx="731">
                  <c:v>6.0791680000000001</c:v>
                </c:pt>
                <c:pt idx="732">
                  <c:v>6.0875000000000004</c:v>
                </c:pt>
                <c:pt idx="733">
                  <c:v>6.0958319999999997</c:v>
                </c:pt>
                <c:pt idx="734">
                  <c:v>6.1041660000000002</c:v>
                </c:pt>
                <c:pt idx="735">
                  <c:v>6.1124999999999998</c:v>
                </c:pt>
                <c:pt idx="736">
                  <c:v>6.1208340000000003</c:v>
                </c:pt>
                <c:pt idx="737">
                  <c:v>6.1291659999999997</c:v>
                </c:pt>
                <c:pt idx="738">
                  <c:v>6.1375000000000002</c:v>
                </c:pt>
                <c:pt idx="739">
                  <c:v>6.1458339999999998</c:v>
                </c:pt>
                <c:pt idx="740">
                  <c:v>6.1541680000000003</c:v>
                </c:pt>
                <c:pt idx="741">
                  <c:v>6.1624999999999996</c:v>
                </c:pt>
                <c:pt idx="742">
                  <c:v>6.1708319999999999</c:v>
                </c:pt>
                <c:pt idx="743">
                  <c:v>6.1791679999999998</c:v>
                </c:pt>
                <c:pt idx="744">
                  <c:v>6.1875</c:v>
                </c:pt>
                <c:pt idx="745">
                  <c:v>6.1958320000000002</c:v>
                </c:pt>
                <c:pt idx="746">
                  <c:v>6.2041680000000001</c:v>
                </c:pt>
                <c:pt idx="747">
                  <c:v>6.2125000000000004</c:v>
                </c:pt>
                <c:pt idx="748">
                  <c:v>6.2208319999999997</c:v>
                </c:pt>
                <c:pt idx="749">
                  <c:v>6.2291660000000002</c:v>
                </c:pt>
                <c:pt idx="750">
                  <c:v>6.2374999999999998</c:v>
                </c:pt>
                <c:pt idx="751">
                  <c:v>6.2458340000000003</c:v>
                </c:pt>
                <c:pt idx="752">
                  <c:v>6.2541659999999997</c:v>
                </c:pt>
                <c:pt idx="753">
                  <c:v>6.2625000000000002</c:v>
                </c:pt>
                <c:pt idx="754">
                  <c:v>6.2708339999999998</c:v>
                </c:pt>
                <c:pt idx="755">
                  <c:v>6.2791680000000003</c:v>
                </c:pt>
                <c:pt idx="756">
                  <c:v>6.2874999999999996</c:v>
                </c:pt>
                <c:pt idx="757">
                  <c:v>6.2958319999999999</c:v>
                </c:pt>
                <c:pt idx="758">
                  <c:v>6.3041679999999998</c:v>
                </c:pt>
                <c:pt idx="759">
                  <c:v>6.3125</c:v>
                </c:pt>
                <c:pt idx="760">
                  <c:v>6.3208320000000002</c:v>
                </c:pt>
                <c:pt idx="761">
                  <c:v>6.3291680000000001</c:v>
                </c:pt>
                <c:pt idx="762">
                  <c:v>6.3375000000000004</c:v>
                </c:pt>
                <c:pt idx="763">
                  <c:v>6.3458319999999997</c:v>
                </c:pt>
                <c:pt idx="764">
                  <c:v>6.3541660000000002</c:v>
                </c:pt>
                <c:pt idx="765">
                  <c:v>6.3624999999999998</c:v>
                </c:pt>
                <c:pt idx="766">
                  <c:v>6.3708340000000003</c:v>
                </c:pt>
                <c:pt idx="767">
                  <c:v>6.3791659999999997</c:v>
                </c:pt>
                <c:pt idx="768">
                  <c:v>6.3875000000000002</c:v>
                </c:pt>
                <c:pt idx="769">
                  <c:v>6.3958339999999998</c:v>
                </c:pt>
                <c:pt idx="770">
                  <c:v>6.404166</c:v>
                </c:pt>
                <c:pt idx="771">
                  <c:v>6.4124999999999996</c:v>
                </c:pt>
                <c:pt idx="772">
                  <c:v>6.4208319999999999</c:v>
                </c:pt>
                <c:pt idx="773">
                  <c:v>6.4291679999999998</c:v>
                </c:pt>
                <c:pt idx="774">
                  <c:v>6.4375</c:v>
                </c:pt>
                <c:pt idx="775">
                  <c:v>6.4458320000000002</c:v>
                </c:pt>
                <c:pt idx="776">
                  <c:v>6.4541680000000001</c:v>
                </c:pt>
                <c:pt idx="777">
                  <c:v>6.4625000000000004</c:v>
                </c:pt>
                <c:pt idx="778">
                  <c:v>6.470834</c:v>
                </c:pt>
                <c:pt idx="779">
                  <c:v>6.4791660000000002</c:v>
                </c:pt>
                <c:pt idx="780">
                  <c:v>6.4874999999999998</c:v>
                </c:pt>
                <c:pt idx="781">
                  <c:v>6.4958340000000003</c:v>
                </c:pt>
                <c:pt idx="782">
                  <c:v>6.5041659999999997</c:v>
                </c:pt>
                <c:pt idx="783">
                  <c:v>6.5125000000000002</c:v>
                </c:pt>
                <c:pt idx="784">
                  <c:v>6.5208339999999998</c:v>
                </c:pt>
                <c:pt idx="785">
                  <c:v>6.529166</c:v>
                </c:pt>
                <c:pt idx="786">
                  <c:v>6.5374999999999996</c:v>
                </c:pt>
                <c:pt idx="787">
                  <c:v>6.5458319999999999</c:v>
                </c:pt>
                <c:pt idx="788">
                  <c:v>6.5541679999999998</c:v>
                </c:pt>
                <c:pt idx="789">
                  <c:v>6.5625</c:v>
                </c:pt>
                <c:pt idx="790">
                  <c:v>6.5708320000000002</c:v>
                </c:pt>
                <c:pt idx="791">
                  <c:v>6.5791680000000001</c:v>
                </c:pt>
                <c:pt idx="792">
                  <c:v>6.5875000000000004</c:v>
                </c:pt>
                <c:pt idx="793">
                  <c:v>6.595834</c:v>
                </c:pt>
                <c:pt idx="794">
                  <c:v>6.6041660000000002</c:v>
                </c:pt>
                <c:pt idx="795">
                  <c:v>6.6124999999999998</c:v>
                </c:pt>
                <c:pt idx="796">
                  <c:v>6.6208340000000003</c:v>
                </c:pt>
                <c:pt idx="797">
                  <c:v>6.6291659999999997</c:v>
                </c:pt>
                <c:pt idx="798">
                  <c:v>6.6375000000000002</c:v>
                </c:pt>
                <c:pt idx="799">
                  <c:v>6.6458339999999998</c:v>
                </c:pt>
                <c:pt idx="800">
                  <c:v>6.654166</c:v>
                </c:pt>
                <c:pt idx="801">
                  <c:v>6.6624999999999996</c:v>
                </c:pt>
                <c:pt idx="802">
                  <c:v>6.6708319999999999</c:v>
                </c:pt>
                <c:pt idx="803">
                  <c:v>6.6791679999999998</c:v>
                </c:pt>
                <c:pt idx="804">
                  <c:v>6.6875</c:v>
                </c:pt>
                <c:pt idx="805">
                  <c:v>6.6958320000000002</c:v>
                </c:pt>
                <c:pt idx="806">
                  <c:v>6.7041680000000001</c:v>
                </c:pt>
                <c:pt idx="807">
                  <c:v>6.7125000000000004</c:v>
                </c:pt>
                <c:pt idx="808">
                  <c:v>6.720834</c:v>
                </c:pt>
                <c:pt idx="809">
                  <c:v>6.7291660000000002</c:v>
                </c:pt>
                <c:pt idx="810">
                  <c:v>6.7374999999999998</c:v>
                </c:pt>
                <c:pt idx="811">
                  <c:v>6.7458340000000003</c:v>
                </c:pt>
                <c:pt idx="812">
                  <c:v>6.7541659999999997</c:v>
                </c:pt>
                <c:pt idx="813">
                  <c:v>6.7625000000000002</c:v>
                </c:pt>
                <c:pt idx="814">
                  <c:v>6.7708339999999998</c:v>
                </c:pt>
                <c:pt idx="815">
                  <c:v>6.779166</c:v>
                </c:pt>
                <c:pt idx="816">
                  <c:v>6.7874999999999996</c:v>
                </c:pt>
                <c:pt idx="817">
                  <c:v>6.7958319999999999</c:v>
                </c:pt>
                <c:pt idx="818">
                  <c:v>6.8041679999999998</c:v>
                </c:pt>
                <c:pt idx="819">
                  <c:v>6.8125</c:v>
                </c:pt>
                <c:pt idx="820">
                  <c:v>6.8208320000000002</c:v>
                </c:pt>
                <c:pt idx="821">
                  <c:v>6.8291680000000001</c:v>
                </c:pt>
                <c:pt idx="822">
                  <c:v>6.8375000000000004</c:v>
                </c:pt>
                <c:pt idx="823">
                  <c:v>6.845834</c:v>
                </c:pt>
                <c:pt idx="824">
                  <c:v>6.8541660000000002</c:v>
                </c:pt>
                <c:pt idx="825">
                  <c:v>6.8624999999999998</c:v>
                </c:pt>
                <c:pt idx="826">
                  <c:v>6.8708340000000003</c:v>
                </c:pt>
                <c:pt idx="827">
                  <c:v>6.8791659999999997</c:v>
                </c:pt>
                <c:pt idx="828">
                  <c:v>6.8875000000000002</c:v>
                </c:pt>
                <c:pt idx="829">
                  <c:v>6.8958339999999998</c:v>
                </c:pt>
                <c:pt idx="830">
                  <c:v>6.904166</c:v>
                </c:pt>
                <c:pt idx="831">
                  <c:v>6.9124999999999996</c:v>
                </c:pt>
                <c:pt idx="832">
                  <c:v>6.9208319999999999</c:v>
                </c:pt>
                <c:pt idx="833">
                  <c:v>6.9291679999999998</c:v>
                </c:pt>
                <c:pt idx="834">
                  <c:v>6.9375</c:v>
                </c:pt>
                <c:pt idx="835">
                  <c:v>6.9458320000000002</c:v>
                </c:pt>
                <c:pt idx="836">
                  <c:v>6.9541680000000001</c:v>
                </c:pt>
                <c:pt idx="837">
                  <c:v>6.9625000000000004</c:v>
                </c:pt>
                <c:pt idx="838">
                  <c:v>6.970834</c:v>
                </c:pt>
                <c:pt idx="839">
                  <c:v>6.9791660000000002</c:v>
                </c:pt>
                <c:pt idx="840">
                  <c:v>6.9874999999999998</c:v>
                </c:pt>
                <c:pt idx="841">
                  <c:v>6.9958340000000003</c:v>
                </c:pt>
                <c:pt idx="842">
                  <c:v>7.0041659999999997</c:v>
                </c:pt>
                <c:pt idx="843">
                  <c:v>7.0125000000000002</c:v>
                </c:pt>
                <c:pt idx="844">
                  <c:v>7.0208339999999998</c:v>
                </c:pt>
                <c:pt idx="845">
                  <c:v>7.029166</c:v>
                </c:pt>
                <c:pt idx="846">
                  <c:v>7.0374999999999996</c:v>
                </c:pt>
                <c:pt idx="847">
                  <c:v>7.0458319999999999</c:v>
                </c:pt>
                <c:pt idx="848">
                  <c:v>7.0541679999999998</c:v>
                </c:pt>
                <c:pt idx="849">
                  <c:v>7.0625</c:v>
                </c:pt>
                <c:pt idx="850">
                  <c:v>7.0708320000000002</c:v>
                </c:pt>
                <c:pt idx="851">
                  <c:v>7.0791680000000001</c:v>
                </c:pt>
                <c:pt idx="852">
                  <c:v>7.0875000000000004</c:v>
                </c:pt>
                <c:pt idx="853">
                  <c:v>7.095834</c:v>
                </c:pt>
                <c:pt idx="854">
                  <c:v>7.1041660000000002</c:v>
                </c:pt>
                <c:pt idx="855">
                  <c:v>7.1124999999999998</c:v>
                </c:pt>
                <c:pt idx="856">
                  <c:v>7.1208340000000003</c:v>
                </c:pt>
                <c:pt idx="857">
                  <c:v>7.1291659999999997</c:v>
                </c:pt>
                <c:pt idx="858">
                  <c:v>7.1375000000000002</c:v>
                </c:pt>
                <c:pt idx="859">
                  <c:v>7.1458339999999998</c:v>
                </c:pt>
                <c:pt idx="860">
                  <c:v>7.154166</c:v>
                </c:pt>
                <c:pt idx="861">
                  <c:v>7.1624999999999996</c:v>
                </c:pt>
                <c:pt idx="862">
                  <c:v>7.1708319999999999</c:v>
                </c:pt>
                <c:pt idx="863">
                  <c:v>7.1791679999999998</c:v>
                </c:pt>
                <c:pt idx="864">
                  <c:v>7.1875</c:v>
                </c:pt>
                <c:pt idx="865">
                  <c:v>7.1958320000000002</c:v>
                </c:pt>
                <c:pt idx="866">
                  <c:v>7.2041680000000001</c:v>
                </c:pt>
                <c:pt idx="867">
                  <c:v>7.2125000000000004</c:v>
                </c:pt>
                <c:pt idx="868">
                  <c:v>7.220834</c:v>
                </c:pt>
                <c:pt idx="869">
                  <c:v>7.2291660000000002</c:v>
                </c:pt>
                <c:pt idx="870">
                  <c:v>7.2374999999999998</c:v>
                </c:pt>
                <c:pt idx="871">
                  <c:v>7.2458340000000003</c:v>
                </c:pt>
                <c:pt idx="872">
                  <c:v>7.2541659999999997</c:v>
                </c:pt>
                <c:pt idx="873">
                  <c:v>7.2625000000000002</c:v>
                </c:pt>
                <c:pt idx="874">
                  <c:v>7.2708339999999998</c:v>
                </c:pt>
                <c:pt idx="875">
                  <c:v>7.279166</c:v>
                </c:pt>
                <c:pt idx="876">
                  <c:v>7.2874999999999996</c:v>
                </c:pt>
                <c:pt idx="877">
                  <c:v>7.2958319999999999</c:v>
                </c:pt>
                <c:pt idx="878">
                  <c:v>7.3041679999999998</c:v>
                </c:pt>
                <c:pt idx="879">
                  <c:v>7.3125</c:v>
                </c:pt>
                <c:pt idx="880">
                  <c:v>7.3208320000000002</c:v>
                </c:pt>
                <c:pt idx="881">
                  <c:v>7.3291680000000001</c:v>
                </c:pt>
                <c:pt idx="882">
                  <c:v>7.3375000000000004</c:v>
                </c:pt>
                <c:pt idx="883">
                  <c:v>7.345834</c:v>
                </c:pt>
                <c:pt idx="884">
                  <c:v>7.3541660000000002</c:v>
                </c:pt>
                <c:pt idx="885">
                  <c:v>7.3624999999999998</c:v>
                </c:pt>
                <c:pt idx="886">
                  <c:v>7.3708340000000003</c:v>
                </c:pt>
                <c:pt idx="887">
                  <c:v>7.3791659999999997</c:v>
                </c:pt>
                <c:pt idx="888">
                  <c:v>7.3875000000000002</c:v>
                </c:pt>
                <c:pt idx="889">
                  <c:v>7.3958339999999998</c:v>
                </c:pt>
                <c:pt idx="890">
                  <c:v>7.404166</c:v>
                </c:pt>
                <c:pt idx="891">
                  <c:v>7.4124999999999996</c:v>
                </c:pt>
                <c:pt idx="892">
                  <c:v>7.4208319999999999</c:v>
                </c:pt>
                <c:pt idx="893">
                  <c:v>7.4291679999999998</c:v>
                </c:pt>
                <c:pt idx="894">
                  <c:v>7.4375</c:v>
                </c:pt>
                <c:pt idx="895">
                  <c:v>7.4458320000000002</c:v>
                </c:pt>
                <c:pt idx="896">
                  <c:v>7.4541680000000001</c:v>
                </c:pt>
                <c:pt idx="897">
                  <c:v>7.4625000000000004</c:v>
                </c:pt>
                <c:pt idx="898">
                  <c:v>7.470834</c:v>
                </c:pt>
                <c:pt idx="899">
                  <c:v>7.4791660000000002</c:v>
                </c:pt>
                <c:pt idx="900">
                  <c:v>7.4874999999999998</c:v>
                </c:pt>
                <c:pt idx="901">
                  <c:v>7.4958340000000003</c:v>
                </c:pt>
                <c:pt idx="902">
                  <c:v>7.5041659999999997</c:v>
                </c:pt>
                <c:pt idx="903">
                  <c:v>7.5125000000000002</c:v>
                </c:pt>
                <c:pt idx="904">
                  <c:v>7.5208339999999998</c:v>
                </c:pt>
                <c:pt idx="905">
                  <c:v>7.529166</c:v>
                </c:pt>
                <c:pt idx="906">
                  <c:v>7.5374999999999996</c:v>
                </c:pt>
                <c:pt idx="907">
                  <c:v>7.5458319999999999</c:v>
                </c:pt>
                <c:pt idx="908">
                  <c:v>7.5541679999999998</c:v>
                </c:pt>
                <c:pt idx="909">
                  <c:v>7.5625</c:v>
                </c:pt>
                <c:pt idx="910">
                  <c:v>7.5708320000000002</c:v>
                </c:pt>
                <c:pt idx="911">
                  <c:v>7.5791680000000001</c:v>
                </c:pt>
                <c:pt idx="912">
                  <c:v>7.5875000000000004</c:v>
                </c:pt>
                <c:pt idx="913">
                  <c:v>7.595834</c:v>
                </c:pt>
                <c:pt idx="914">
                  <c:v>7.6041660000000002</c:v>
                </c:pt>
                <c:pt idx="915">
                  <c:v>7.6124999999999998</c:v>
                </c:pt>
                <c:pt idx="916">
                  <c:v>7.6208340000000003</c:v>
                </c:pt>
                <c:pt idx="917">
                  <c:v>7.6291659999999997</c:v>
                </c:pt>
                <c:pt idx="918">
                  <c:v>7.6375000000000002</c:v>
                </c:pt>
                <c:pt idx="919">
                  <c:v>7.6458339999999998</c:v>
                </c:pt>
                <c:pt idx="920">
                  <c:v>7.654166</c:v>
                </c:pt>
                <c:pt idx="921">
                  <c:v>7.6624999999999996</c:v>
                </c:pt>
                <c:pt idx="922">
                  <c:v>7.6708319999999999</c:v>
                </c:pt>
                <c:pt idx="923">
                  <c:v>7.6791679999999998</c:v>
                </c:pt>
                <c:pt idx="924">
                  <c:v>7.6875</c:v>
                </c:pt>
                <c:pt idx="925">
                  <c:v>7.6958320000000002</c:v>
                </c:pt>
                <c:pt idx="926">
                  <c:v>7.7041680000000001</c:v>
                </c:pt>
                <c:pt idx="927">
                  <c:v>7.7125000000000004</c:v>
                </c:pt>
                <c:pt idx="928">
                  <c:v>7.720834</c:v>
                </c:pt>
                <c:pt idx="929">
                  <c:v>7.7291660000000002</c:v>
                </c:pt>
                <c:pt idx="930">
                  <c:v>7.7374999999999998</c:v>
                </c:pt>
                <c:pt idx="931">
                  <c:v>7.7458340000000003</c:v>
                </c:pt>
                <c:pt idx="932">
                  <c:v>7.7541659999999997</c:v>
                </c:pt>
                <c:pt idx="933">
                  <c:v>7.7625000000000002</c:v>
                </c:pt>
                <c:pt idx="934">
                  <c:v>7.7708339999999998</c:v>
                </c:pt>
                <c:pt idx="935">
                  <c:v>7.779166</c:v>
                </c:pt>
                <c:pt idx="936">
                  <c:v>7.7874999999999996</c:v>
                </c:pt>
                <c:pt idx="937">
                  <c:v>7.7958319999999999</c:v>
                </c:pt>
                <c:pt idx="938">
                  <c:v>7.8041679999999998</c:v>
                </c:pt>
                <c:pt idx="939">
                  <c:v>7.8125</c:v>
                </c:pt>
                <c:pt idx="940">
                  <c:v>7.8208320000000002</c:v>
                </c:pt>
                <c:pt idx="941">
                  <c:v>7.8291680000000001</c:v>
                </c:pt>
                <c:pt idx="942">
                  <c:v>7.8375000000000004</c:v>
                </c:pt>
                <c:pt idx="943">
                  <c:v>7.845834</c:v>
                </c:pt>
                <c:pt idx="944">
                  <c:v>7.8541660000000002</c:v>
                </c:pt>
                <c:pt idx="945">
                  <c:v>7.8624999999999998</c:v>
                </c:pt>
                <c:pt idx="946">
                  <c:v>7.8708340000000003</c:v>
                </c:pt>
                <c:pt idx="947">
                  <c:v>7.8791659999999997</c:v>
                </c:pt>
                <c:pt idx="948">
                  <c:v>7.8875000000000002</c:v>
                </c:pt>
                <c:pt idx="949">
                  <c:v>7.8958339999999998</c:v>
                </c:pt>
                <c:pt idx="950">
                  <c:v>7.904166</c:v>
                </c:pt>
                <c:pt idx="951">
                  <c:v>7.9124999999999996</c:v>
                </c:pt>
                <c:pt idx="952">
                  <c:v>7.9208319999999999</c:v>
                </c:pt>
                <c:pt idx="953">
                  <c:v>7.9291679999999998</c:v>
                </c:pt>
                <c:pt idx="954">
                  <c:v>7.9375</c:v>
                </c:pt>
                <c:pt idx="955">
                  <c:v>7.9458320000000002</c:v>
                </c:pt>
                <c:pt idx="956">
                  <c:v>7.9541680000000001</c:v>
                </c:pt>
                <c:pt idx="957">
                  <c:v>7.9625000000000004</c:v>
                </c:pt>
                <c:pt idx="958">
                  <c:v>7.970834</c:v>
                </c:pt>
                <c:pt idx="959">
                  <c:v>7.9791660000000002</c:v>
                </c:pt>
                <c:pt idx="960">
                  <c:v>7.9874999999999998</c:v>
                </c:pt>
                <c:pt idx="961">
                  <c:v>7.9958340000000003</c:v>
                </c:pt>
                <c:pt idx="962">
                  <c:v>8.0041659999999997</c:v>
                </c:pt>
                <c:pt idx="963">
                  <c:v>8.0124999999999993</c:v>
                </c:pt>
                <c:pt idx="964">
                  <c:v>8.0208320000000004</c:v>
                </c:pt>
                <c:pt idx="965">
                  <c:v>8.029166</c:v>
                </c:pt>
                <c:pt idx="966">
                  <c:v>8.0374999999999996</c:v>
                </c:pt>
                <c:pt idx="967">
                  <c:v>8.0458339999999993</c:v>
                </c:pt>
                <c:pt idx="968">
                  <c:v>8.0541680000000007</c:v>
                </c:pt>
                <c:pt idx="969">
                  <c:v>8.0625</c:v>
                </c:pt>
                <c:pt idx="970">
                  <c:v>8.0708319999999993</c:v>
                </c:pt>
                <c:pt idx="971">
                  <c:v>8.0791660000000007</c:v>
                </c:pt>
                <c:pt idx="972">
                  <c:v>8.0875000000000004</c:v>
                </c:pt>
                <c:pt idx="973">
                  <c:v>8.095834</c:v>
                </c:pt>
                <c:pt idx="974">
                  <c:v>8.1041679999999996</c:v>
                </c:pt>
                <c:pt idx="975">
                  <c:v>8.1125000000000007</c:v>
                </c:pt>
                <c:pt idx="976">
                  <c:v>8.1208340000000003</c:v>
                </c:pt>
                <c:pt idx="977">
                  <c:v>8.1291659999999997</c:v>
                </c:pt>
                <c:pt idx="978">
                  <c:v>8.1374999999999993</c:v>
                </c:pt>
                <c:pt idx="979">
                  <c:v>8.1458320000000004</c:v>
                </c:pt>
                <c:pt idx="980">
                  <c:v>8.154166</c:v>
                </c:pt>
                <c:pt idx="981">
                  <c:v>8.1624999999999996</c:v>
                </c:pt>
                <c:pt idx="982">
                  <c:v>8.1708339999999993</c:v>
                </c:pt>
                <c:pt idx="983">
                  <c:v>8.1791680000000007</c:v>
                </c:pt>
                <c:pt idx="984">
                  <c:v>8.1875</c:v>
                </c:pt>
                <c:pt idx="985">
                  <c:v>8.1958319999999993</c:v>
                </c:pt>
                <c:pt idx="986">
                  <c:v>8.2041660000000007</c:v>
                </c:pt>
                <c:pt idx="987">
                  <c:v>8.2125000000000004</c:v>
                </c:pt>
                <c:pt idx="988">
                  <c:v>8.220834</c:v>
                </c:pt>
                <c:pt idx="989">
                  <c:v>8.2291679999999996</c:v>
                </c:pt>
                <c:pt idx="990">
                  <c:v>8.2375000000000007</c:v>
                </c:pt>
                <c:pt idx="991">
                  <c:v>8.2458340000000003</c:v>
                </c:pt>
                <c:pt idx="992">
                  <c:v>8.2541659999999997</c:v>
                </c:pt>
                <c:pt idx="993">
                  <c:v>8.2624999999999993</c:v>
                </c:pt>
                <c:pt idx="994">
                  <c:v>8.2708320000000004</c:v>
                </c:pt>
                <c:pt idx="995">
                  <c:v>8.279166</c:v>
                </c:pt>
                <c:pt idx="996">
                  <c:v>8.2874999999999996</c:v>
                </c:pt>
                <c:pt idx="997">
                  <c:v>8.2958339999999993</c:v>
                </c:pt>
                <c:pt idx="998">
                  <c:v>8.3041680000000007</c:v>
                </c:pt>
                <c:pt idx="999">
                  <c:v>8.3125</c:v>
                </c:pt>
                <c:pt idx="1000">
                  <c:v>8.3208319999999993</c:v>
                </c:pt>
                <c:pt idx="1001">
                  <c:v>8.3291660000000007</c:v>
                </c:pt>
                <c:pt idx="1002">
                  <c:v>8.3375000000000004</c:v>
                </c:pt>
                <c:pt idx="1003">
                  <c:v>8.345834</c:v>
                </c:pt>
                <c:pt idx="1004">
                  <c:v>8.3541679999999996</c:v>
                </c:pt>
                <c:pt idx="1005">
                  <c:v>8.3625000000000007</c:v>
                </c:pt>
                <c:pt idx="1006">
                  <c:v>8.3708340000000003</c:v>
                </c:pt>
                <c:pt idx="1007">
                  <c:v>8.3791659999999997</c:v>
                </c:pt>
                <c:pt idx="1008">
                  <c:v>8.3874999999999993</c:v>
                </c:pt>
                <c:pt idx="1009">
                  <c:v>8.3958320000000004</c:v>
                </c:pt>
                <c:pt idx="1010">
                  <c:v>8.404166</c:v>
                </c:pt>
                <c:pt idx="1011">
                  <c:v>8.4124999999999996</c:v>
                </c:pt>
                <c:pt idx="1012">
                  <c:v>8.4208339999999993</c:v>
                </c:pt>
                <c:pt idx="1013">
                  <c:v>8.4291680000000007</c:v>
                </c:pt>
                <c:pt idx="1014">
                  <c:v>8.4375</c:v>
                </c:pt>
                <c:pt idx="1015">
                  <c:v>8.4458319999999993</c:v>
                </c:pt>
                <c:pt idx="1016">
                  <c:v>8.4541660000000007</c:v>
                </c:pt>
                <c:pt idx="1017">
                  <c:v>8.4625000000000004</c:v>
                </c:pt>
                <c:pt idx="1018">
                  <c:v>8.470834</c:v>
                </c:pt>
                <c:pt idx="1019">
                  <c:v>8.4791679999999996</c:v>
                </c:pt>
                <c:pt idx="1020">
                  <c:v>8.4875000000000007</c:v>
                </c:pt>
                <c:pt idx="1021">
                  <c:v>8.4958340000000003</c:v>
                </c:pt>
                <c:pt idx="1022">
                  <c:v>8.5041659999999997</c:v>
                </c:pt>
                <c:pt idx="1023">
                  <c:v>8.5124999999999993</c:v>
                </c:pt>
                <c:pt idx="1024">
                  <c:v>8.5208320000000004</c:v>
                </c:pt>
                <c:pt idx="1025">
                  <c:v>8.529166</c:v>
                </c:pt>
                <c:pt idx="1026">
                  <c:v>8.5374999999999996</c:v>
                </c:pt>
                <c:pt idx="1027">
                  <c:v>8.5458339999999993</c:v>
                </c:pt>
                <c:pt idx="1028">
                  <c:v>8.5541680000000007</c:v>
                </c:pt>
                <c:pt idx="1029">
                  <c:v>8.5625</c:v>
                </c:pt>
                <c:pt idx="1030">
                  <c:v>8.5708319999999993</c:v>
                </c:pt>
                <c:pt idx="1031">
                  <c:v>8.5791660000000007</c:v>
                </c:pt>
                <c:pt idx="1032">
                  <c:v>8.5875000000000004</c:v>
                </c:pt>
                <c:pt idx="1033">
                  <c:v>8.595834</c:v>
                </c:pt>
                <c:pt idx="1034">
                  <c:v>8.6041679999999996</c:v>
                </c:pt>
                <c:pt idx="1035">
                  <c:v>8.6125000000000007</c:v>
                </c:pt>
                <c:pt idx="1036">
                  <c:v>8.6208340000000003</c:v>
                </c:pt>
                <c:pt idx="1037">
                  <c:v>8.6291659999999997</c:v>
                </c:pt>
                <c:pt idx="1038">
                  <c:v>8.6374999999999993</c:v>
                </c:pt>
                <c:pt idx="1039">
                  <c:v>8.6458320000000004</c:v>
                </c:pt>
                <c:pt idx="1040">
                  <c:v>8.654166</c:v>
                </c:pt>
                <c:pt idx="1041">
                  <c:v>8.6624999999999996</c:v>
                </c:pt>
                <c:pt idx="1042">
                  <c:v>8.6708339999999993</c:v>
                </c:pt>
                <c:pt idx="1043">
                  <c:v>8.6791680000000007</c:v>
                </c:pt>
                <c:pt idx="1044">
                  <c:v>8.6875</c:v>
                </c:pt>
                <c:pt idx="1045">
                  <c:v>8.6958319999999993</c:v>
                </c:pt>
                <c:pt idx="1046">
                  <c:v>8.7041660000000007</c:v>
                </c:pt>
                <c:pt idx="1047">
                  <c:v>8.7125000000000004</c:v>
                </c:pt>
                <c:pt idx="1048">
                  <c:v>8.720834</c:v>
                </c:pt>
                <c:pt idx="1049">
                  <c:v>8.7291679999999996</c:v>
                </c:pt>
                <c:pt idx="1050">
                  <c:v>8.7375000000000007</c:v>
                </c:pt>
                <c:pt idx="1051">
                  <c:v>8.7458340000000003</c:v>
                </c:pt>
                <c:pt idx="1052">
                  <c:v>8.7541659999999997</c:v>
                </c:pt>
                <c:pt idx="1053">
                  <c:v>8.7624999999999993</c:v>
                </c:pt>
                <c:pt idx="1054">
                  <c:v>8.7708320000000004</c:v>
                </c:pt>
                <c:pt idx="1055">
                  <c:v>8.779166</c:v>
                </c:pt>
                <c:pt idx="1056">
                  <c:v>8.7874999999999996</c:v>
                </c:pt>
                <c:pt idx="1057">
                  <c:v>8.7958339999999993</c:v>
                </c:pt>
                <c:pt idx="1058">
                  <c:v>8.8041680000000007</c:v>
                </c:pt>
                <c:pt idx="1059">
                  <c:v>8.8125</c:v>
                </c:pt>
                <c:pt idx="1060">
                  <c:v>8.8208319999999993</c:v>
                </c:pt>
                <c:pt idx="1061">
                  <c:v>8.8291660000000007</c:v>
                </c:pt>
                <c:pt idx="1062">
                  <c:v>8.8375000000000004</c:v>
                </c:pt>
                <c:pt idx="1063">
                  <c:v>8.845834</c:v>
                </c:pt>
                <c:pt idx="1064">
                  <c:v>8.8541679999999996</c:v>
                </c:pt>
                <c:pt idx="1065">
                  <c:v>8.8625000000000007</c:v>
                </c:pt>
                <c:pt idx="1066">
                  <c:v>8.8708340000000003</c:v>
                </c:pt>
                <c:pt idx="1067">
                  <c:v>8.8791659999999997</c:v>
                </c:pt>
                <c:pt idx="1068">
                  <c:v>8.8874999999999993</c:v>
                </c:pt>
                <c:pt idx="1069">
                  <c:v>8.8958320000000004</c:v>
                </c:pt>
                <c:pt idx="1070">
                  <c:v>8.904166</c:v>
                </c:pt>
                <c:pt idx="1071">
                  <c:v>8.9124999999999996</c:v>
                </c:pt>
                <c:pt idx="1072">
                  <c:v>8.9208339999999993</c:v>
                </c:pt>
                <c:pt idx="1073">
                  <c:v>8.9291680000000007</c:v>
                </c:pt>
                <c:pt idx="1074">
                  <c:v>8.9375</c:v>
                </c:pt>
                <c:pt idx="1075">
                  <c:v>8.9458319999999993</c:v>
                </c:pt>
                <c:pt idx="1076">
                  <c:v>8.9541660000000007</c:v>
                </c:pt>
                <c:pt idx="1077">
                  <c:v>8.9625000000000004</c:v>
                </c:pt>
                <c:pt idx="1078">
                  <c:v>8.970834</c:v>
                </c:pt>
                <c:pt idx="1079">
                  <c:v>8.9791679999999996</c:v>
                </c:pt>
                <c:pt idx="1080">
                  <c:v>8.9875000000000007</c:v>
                </c:pt>
                <c:pt idx="1081">
                  <c:v>8.9958340000000003</c:v>
                </c:pt>
                <c:pt idx="1082">
                  <c:v>9.0041659999999997</c:v>
                </c:pt>
                <c:pt idx="1083">
                  <c:v>9.0124999999999993</c:v>
                </c:pt>
                <c:pt idx="1084">
                  <c:v>9.0208320000000004</c:v>
                </c:pt>
                <c:pt idx="1085">
                  <c:v>9.029166</c:v>
                </c:pt>
                <c:pt idx="1086">
                  <c:v>9.0374999999999996</c:v>
                </c:pt>
                <c:pt idx="1087">
                  <c:v>9.0458339999999993</c:v>
                </c:pt>
                <c:pt idx="1088">
                  <c:v>9.0541680000000007</c:v>
                </c:pt>
                <c:pt idx="1089">
                  <c:v>9.0625</c:v>
                </c:pt>
                <c:pt idx="1090">
                  <c:v>9.0708319999999993</c:v>
                </c:pt>
                <c:pt idx="1091">
                  <c:v>9.0791660000000007</c:v>
                </c:pt>
                <c:pt idx="1092">
                  <c:v>9.0875000000000004</c:v>
                </c:pt>
                <c:pt idx="1093">
                  <c:v>9.095834</c:v>
                </c:pt>
                <c:pt idx="1094">
                  <c:v>9.1041679999999996</c:v>
                </c:pt>
                <c:pt idx="1095">
                  <c:v>9.1125000000000007</c:v>
                </c:pt>
                <c:pt idx="1096">
                  <c:v>9.1208340000000003</c:v>
                </c:pt>
                <c:pt idx="1097">
                  <c:v>9.1291659999999997</c:v>
                </c:pt>
                <c:pt idx="1098">
                  <c:v>9.1374999999999993</c:v>
                </c:pt>
                <c:pt idx="1099">
                  <c:v>9.1458320000000004</c:v>
                </c:pt>
                <c:pt idx="1100">
                  <c:v>9.154166</c:v>
                </c:pt>
                <c:pt idx="1101">
                  <c:v>9.1624999999999996</c:v>
                </c:pt>
                <c:pt idx="1102">
                  <c:v>9.1708339999999993</c:v>
                </c:pt>
                <c:pt idx="1103">
                  <c:v>9.1791680000000007</c:v>
                </c:pt>
                <c:pt idx="1104">
                  <c:v>9.1875</c:v>
                </c:pt>
                <c:pt idx="1105">
                  <c:v>9.1958319999999993</c:v>
                </c:pt>
                <c:pt idx="1106">
                  <c:v>9.2041660000000007</c:v>
                </c:pt>
                <c:pt idx="1107">
                  <c:v>9.2125000000000004</c:v>
                </c:pt>
                <c:pt idx="1108">
                  <c:v>9.220834</c:v>
                </c:pt>
                <c:pt idx="1109">
                  <c:v>9.2291679999999996</c:v>
                </c:pt>
                <c:pt idx="1110">
                  <c:v>9.2375000000000007</c:v>
                </c:pt>
                <c:pt idx="1111">
                  <c:v>9.2458340000000003</c:v>
                </c:pt>
                <c:pt idx="1112">
                  <c:v>9.2541659999999997</c:v>
                </c:pt>
                <c:pt idx="1113">
                  <c:v>9.2624999999999993</c:v>
                </c:pt>
                <c:pt idx="1114">
                  <c:v>9.2708320000000004</c:v>
                </c:pt>
                <c:pt idx="1115">
                  <c:v>9.279166</c:v>
                </c:pt>
                <c:pt idx="1116">
                  <c:v>9.2874999999999996</c:v>
                </c:pt>
                <c:pt idx="1117">
                  <c:v>9.2958339999999993</c:v>
                </c:pt>
                <c:pt idx="1118">
                  <c:v>9.3041680000000007</c:v>
                </c:pt>
                <c:pt idx="1119">
                  <c:v>9.3125</c:v>
                </c:pt>
                <c:pt idx="1120">
                  <c:v>9.3208319999999993</c:v>
                </c:pt>
                <c:pt idx="1121">
                  <c:v>9.3291660000000007</c:v>
                </c:pt>
                <c:pt idx="1122">
                  <c:v>9.3375000000000004</c:v>
                </c:pt>
                <c:pt idx="1123">
                  <c:v>9.345834</c:v>
                </c:pt>
                <c:pt idx="1124">
                  <c:v>9.3541679999999996</c:v>
                </c:pt>
                <c:pt idx="1125">
                  <c:v>9.3625000000000007</c:v>
                </c:pt>
                <c:pt idx="1126">
                  <c:v>9.3708340000000003</c:v>
                </c:pt>
                <c:pt idx="1127">
                  <c:v>9.3791659999999997</c:v>
                </c:pt>
                <c:pt idx="1128">
                  <c:v>9.3874999999999993</c:v>
                </c:pt>
                <c:pt idx="1129">
                  <c:v>9.3958320000000004</c:v>
                </c:pt>
                <c:pt idx="1130">
                  <c:v>9.404166</c:v>
                </c:pt>
                <c:pt idx="1131">
                  <c:v>9.4124999999999996</c:v>
                </c:pt>
                <c:pt idx="1132">
                  <c:v>9.4208339999999993</c:v>
                </c:pt>
                <c:pt idx="1133">
                  <c:v>9.4291680000000007</c:v>
                </c:pt>
                <c:pt idx="1134">
                  <c:v>9.4375</c:v>
                </c:pt>
                <c:pt idx="1135">
                  <c:v>9.4458319999999993</c:v>
                </c:pt>
                <c:pt idx="1136">
                  <c:v>9.4541660000000007</c:v>
                </c:pt>
                <c:pt idx="1137">
                  <c:v>9.4625000000000004</c:v>
                </c:pt>
                <c:pt idx="1138">
                  <c:v>9.470834</c:v>
                </c:pt>
                <c:pt idx="1139">
                  <c:v>9.4791679999999996</c:v>
                </c:pt>
                <c:pt idx="1140">
                  <c:v>9.4875000000000007</c:v>
                </c:pt>
                <c:pt idx="1141">
                  <c:v>9.4958340000000003</c:v>
                </c:pt>
                <c:pt idx="1142">
                  <c:v>9.5041659999999997</c:v>
                </c:pt>
                <c:pt idx="1143">
                  <c:v>9.5124999999999993</c:v>
                </c:pt>
                <c:pt idx="1144">
                  <c:v>9.5208320000000004</c:v>
                </c:pt>
                <c:pt idx="1145">
                  <c:v>9.529166</c:v>
                </c:pt>
                <c:pt idx="1146">
                  <c:v>9.5374999999999996</c:v>
                </c:pt>
                <c:pt idx="1147">
                  <c:v>9.5458339999999993</c:v>
                </c:pt>
                <c:pt idx="1148">
                  <c:v>9.5541680000000007</c:v>
                </c:pt>
                <c:pt idx="1149">
                  <c:v>9.5625</c:v>
                </c:pt>
                <c:pt idx="1150">
                  <c:v>9.5708319999999993</c:v>
                </c:pt>
                <c:pt idx="1151">
                  <c:v>9.5791660000000007</c:v>
                </c:pt>
                <c:pt idx="1152">
                  <c:v>9.5875000000000004</c:v>
                </c:pt>
                <c:pt idx="1153">
                  <c:v>9.595834</c:v>
                </c:pt>
                <c:pt idx="1154">
                  <c:v>9.6041679999999996</c:v>
                </c:pt>
                <c:pt idx="1155">
                  <c:v>9.6125000000000007</c:v>
                </c:pt>
                <c:pt idx="1156">
                  <c:v>9.6208340000000003</c:v>
                </c:pt>
                <c:pt idx="1157">
                  <c:v>9.6291659999999997</c:v>
                </c:pt>
                <c:pt idx="1158">
                  <c:v>9.6374999999999993</c:v>
                </c:pt>
                <c:pt idx="1159">
                  <c:v>9.6458320000000004</c:v>
                </c:pt>
                <c:pt idx="1160">
                  <c:v>9.654166</c:v>
                </c:pt>
                <c:pt idx="1161">
                  <c:v>9.6624999999999996</c:v>
                </c:pt>
                <c:pt idx="1162">
                  <c:v>9.6708339999999993</c:v>
                </c:pt>
                <c:pt idx="1163">
                  <c:v>9.6791680000000007</c:v>
                </c:pt>
                <c:pt idx="1164">
                  <c:v>9.6875</c:v>
                </c:pt>
                <c:pt idx="1165">
                  <c:v>9.6958319999999993</c:v>
                </c:pt>
                <c:pt idx="1166">
                  <c:v>9.7041660000000007</c:v>
                </c:pt>
                <c:pt idx="1167">
                  <c:v>9.7125000000000004</c:v>
                </c:pt>
                <c:pt idx="1168">
                  <c:v>9.720834</c:v>
                </c:pt>
                <c:pt idx="1169">
                  <c:v>9.7291679999999996</c:v>
                </c:pt>
                <c:pt idx="1170">
                  <c:v>9.7375000000000007</c:v>
                </c:pt>
                <c:pt idx="1171">
                  <c:v>9.7458340000000003</c:v>
                </c:pt>
                <c:pt idx="1172">
                  <c:v>9.7541659999999997</c:v>
                </c:pt>
                <c:pt idx="1173">
                  <c:v>9.7624999999999993</c:v>
                </c:pt>
                <c:pt idx="1174">
                  <c:v>9.7708320000000004</c:v>
                </c:pt>
                <c:pt idx="1175">
                  <c:v>9.779166</c:v>
                </c:pt>
                <c:pt idx="1176">
                  <c:v>9.7874999999999996</c:v>
                </c:pt>
                <c:pt idx="1177">
                  <c:v>9.7958339999999993</c:v>
                </c:pt>
                <c:pt idx="1178">
                  <c:v>9.8041680000000007</c:v>
                </c:pt>
                <c:pt idx="1179">
                  <c:v>9.8125</c:v>
                </c:pt>
                <c:pt idx="1180">
                  <c:v>9.8208319999999993</c:v>
                </c:pt>
                <c:pt idx="1181">
                  <c:v>9.8291660000000007</c:v>
                </c:pt>
                <c:pt idx="1182">
                  <c:v>9.8375000000000004</c:v>
                </c:pt>
                <c:pt idx="1183">
                  <c:v>9.845834</c:v>
                </c:pt>
                <c:pt idx="1184">
                  <c:v>9.8541679999999996</c:v>
                </c:pt>
                <c:pt idx="1185">
                  <c:v>9.8625000000000007</c:v>
                </c:pt>
                <c:pt idx="1186">
                  <c:v>9.8708340000000003</c:v>
                </c:pt>
                <c:pt idx="1187">
                  <c:v>9.8791659999999997</c:v>
                </c:pt>
                <c:pt idx="1188">
                  <c:v>9.8874999999999993</c:v>
                </c:pt>
                <c:pt idx="1189">
                  <c:v>9.8958320000000004</c:v>
                </c:pt>
                <c:pt idx="1190">
                  <c:v>9.904166</c:v>
                </c:pt>
                <c:pt idx="1191">
                  <c:v>9.9124999999999996</c:v>
                </c:pt>
                <c:pt idx="1192">
                  <c:v>9.9208339999999993</c:v>
                </c:pt>
                <c:pt idx="1193">
                  <c:v>9.9291680000000007</c:v>
                </c:pt>
                <c:pt idx="1194">
                  <c:v>9.9375</c:v>
                </c:pt>
                <c:pt idx="1195">
                  <c:v>9.9458319999999993</c:v>
                </c:pt>
                <c:pt idx="1196">
                  <c:v>9.9541660000000007</c:v>
                </c:pt>
                <c:pt idx="1197">
                  <c:v>9.9625000000000004</c:v>
                </c:pt>
                <c:pt idx="1198">
                  <c:v>9.970834</c:v>
                </c:pt>
                <c:pt idx="1199">
                  <c:v>9.9791679999999996</c:v>
                </c:pt>
                <c:pt idx="1200">
                  <c:v>9.9875000000000007</c:v>
                </c:pt>
                <c:pt idx="1201">
                  <c:v>9.9958340000000003</c:v>
                </c:pt>
                <c:pt idx="1202">
                  <c:v>10.00417</c:v>
                </c:pt>
                <c:pt idx="1203">
                  <c:v>10.012499999999999</c:v>
                </c:pt>
                <c:pt idx="1204">
                  <c:v>10.02083</c:v>
                </c:pt>
                <c:pt idx="1205">
                  <c:v>10.029170000000001</c:v>
                </c:pt>
                <c:pt idx="1206">
                  <c:v>10.0375</c:v>
                </c:pt>
                <c:pt idx="1207">
                  <c:v>10.04583</c:v>
                </c:pt>
                <c:pt idx="1208">
                  <c:v>10.054169999999999</c:v>
                </c:pt>
                <c:pt idx="1209">
                  <c:v>10.0625</c:v>
                </c:pt>
                <c:pt idx="1210">
                  <c:v>10.070830000000001</c:v>
                </c:pt>
                <c:pt idx="1211">
                  <c:v>10.07917</c:v>
                </c:pt>
                <c:pt idx="1212">
                  <c:v>10.0875</c:v>
                </c:pt>
                <c:pt idx="1213">
                  <c:v>10.095829999999999</c:v>
                </c:pt>
                <c:pt idx="1214">
                  <c:v>10.10417</c:v>
                </c:pt>
                <c:pt idx="1215">
                  <c:v>10.112500000000001</c:v>
                </c:pt>
                <c:pt idx="1216">
                  <c:v>10.12083</c:v>
                </c:pt>
                <c:pt idx="1217">
                  <c:v>10.12917</c:v>
                </c:pt>
                <c:pt idx="1218">
                  <c:v>10.137499999999999</c:v>
                </c:pt>
                <c:pt idx="1219">
                  <c:v>10.14583</c:v>
                </c:pt>
                <c:pt idx="1220">
                  <c:v>10.154170000000001</c:v>
                </c:pt>
                <c:pt idx="1221">
                  <c:v>10.1625</c:v>
                </c:pt>
                <c:pt idx="1222">
                  <c:v>10.17083</c:v>
                </c:pt>
                <c:pt idx="1223">
                  <c:v>10.179169999999999</c:v>
                </c:pt>
                <c:pt idx="1224">
                  <c:v>10.1875</c:v>
                </c:pt>
                <c:pt idx="1225">
                  <c:v>10.195830000000001</c:v>
                </c:pt>
                <c:pt idx="1226">
                  <c:v>10.20417</c:v>
                </c:pt>
                <c:pt idx="1227">
                  <c:v>10.2125</c:v>
                </c:pt>
                <c:pt idx="1228">
                  <c:v>10.220829999999999</c:v>
                </c:pt>
                <c:pt idx="1229">
                  <c:v>10.22917</c:v>
                </c:pt>
                <c:pt idx="1230">
                  <c:v>10.237500000000001</c:v>
                </c:pt>
                <c:pt idx="1231">
                  <c:v>10.24583</c:v>
                </c:pt>
                <c:pt idx="1232">
                  <c:v>10.25417</c:v>
                </c:pt>
                <c:pt idx="1233">
                  <c:v>10.262499999999999</c:v>
                </c:pt>
                <c:pt idx="1234">
                  <c:v>10.27083</c:v>
                </c:pt>
                <c:pt idx="1235">
                  <c:v>10.279170000000001</c:v>
                </c:pt>
                <c:pt idx="1236">
                  <c:v>10.2875</c:v>
                </c:pt>
                <c:pt idx="1237">
                  <c:v>10.29583</c:v>
                </c:pt>
                <c:pt idx="1238">
                  <c:v>10.304169999999999</c:v>
                </c:pt>
                <c:pt idx="1239">
                  <c:v>10.3125</c:v>
                </c:pt>
                <c:pt idx="1240">
                  <c:v>10.320830000000001</c:v>
                </c:pt>
                <c:pt idx="1241">
                  <c:v>10.32917</c:v>
                </c:pt>
                <c:pt idx="1242">
                  <c:v>10.3375</c:v>
                </c:pt>
                <c:pt idx="1243">
                  <c:v>10.345829999999999</c:v>
                </c:pt>
                <c:pt idx="1244">
                  <c:v>10.35417</c:v>
                </c:pt>
                <c:pt idx="1245">
                  <c:v>10.362500000000001</c:v>
                </c:pt>
                <c:pt idx="1246">
                  <c:v>10.37083</c:v>
                </c:pt>
                <c:pt idx="1247">
                  <c:v>10.37917</c:v>
                </c:pt>
                <c:pt idx="1248">
                  <c:v>10.387499999999999</c:v>
                </c:pt>
                <c:pt idx="1249">
                  <c:v>10.39583</c:v>
                </c:pt>
                <c:pt idx="1250">
                  <c:v>10.404170000000001</c:v>
                </c:pt>
                <c:pt idx="1251">
                  <c:v>10.4125</c:v>
                </c:pt>
                <c:pt idx="1252">
                  <c:v>10.42083</c:v>
                </c:pt>
                <c:pt idx="1253">
                  <c:v>10.429169999999999</c:v>
                </c:pt>
                <c:pt idx="1254">
                  <c:v>10.4375</c:v>
                </c:pt>
                <c:pt idx="1255">
                  <c:v>10.445830000000001</c:v>
                </c:pt>
                <c:pt idx="1256">
                  <c:v>10.45417</c:v>
                </c:pt>
                <c:pt idx="1257">
                  <c:v>10.4625</c:v>
                </c:pt>
                <c:pt idx="1258">
                  <c:v>10.470829999999999</c:v>
                </c:pt>
                <c:pt idx="1259">
                  <c:v>10.47917</c:v>
                </c:pt>
                <c:pt idx="1260">
                  <c:v>10.487500000000001</c:v>
                </c:pt>
                <c:pt idx="1261">
                  <c:v>10.495839999999999</c:v>
                </c:pt>
                <c:pt idx="1262">
                  <c:v>10.504160000000001</c:v>
                </c:pt>
                <c:pt idx="1263">
                  <c:v>10.512499999999999</c:v>
                </c:pt>
                <c:pt idx="1264">
                  <c:v>10.52083</c:v>
                </c:pt>
                <c:pt idx="1265">
                  <c:v>10.529159999999999</c:v>
                </c:pt>
                <c:pt idx="1266">
                  <c:v>10.5375</c:v>
                </c:pt>
                <c:pt idx="1267">
                  <c:v>10.54584</c:v>
                </c:pt>
                <c:pt idx="1268">
                  <c:v>10.554169999999999</c:v>
                </c:pt>
                <c:pt idx="1269">
                  <c:v>10.5625</c:v>
                </c:pt>
                <c:pt idx="1270">
                  <c:v>10.570830000000001</c:v>
                </c:pt>
                <c:pt idx="1271">
                  <c:v>10.57916</c:v>
                </c:pt>
                <c:pt idx="1272">
                  <c:v>10.5875</c:v>
                </c:pt>
                <c:pt idx="1273">
                  <c:v>10.595840000000001</c:v>
                </c:pt>
                <c:pt idx="1274">
                  <c:v>10.60417</c:v>
                </c:pt>
                <c:pt idx="1275">
                  <c:v>10.612500000000001</c:v>
                </c:pt>
                <c:pt idx="1276">
                  <c:v>10.620839999999999</c:v>
                </c:pt>
                <c:pt idx="1277">
                  <c:v>10.629160000000001</c:v>
                </c:pt>
                <c:pt idx="1278">
                  <c:v>10.637499999999999</c:v>
                </c:pt>
                <c:pt idx="1279">
                  <c:v>10.64583</c:v>
                </c:pt>
                <c:pt idx="1280">
                  <c:v>10.654159999999999</c:v>
                </c:pt>
                <c:pt idx="1281">
                  <c:v>10.6625</c:v>
                </c:pt>
                <c:pt idx="1282">
                  <c:v>10.67084</c:v>
                </c:pt>
                <c:pt idx="1283">
                  <c:v>10.679169999999999</c:v>
                </c:pt>
                <c:pt idx="1284">
                  <c:v>10.6875</c:v>
                </c:pt>
                <c:pt idx="1285">
                  <c:v>10.695830000000001</c:v>
                </c:pt>
                <c:pt idx="1286">
                  <c:v>10.70416</c:v>
                </c:pt>
                <c:pt idx="1287">
                  <c:v>10.7125</c:v>
                </c:pt>
                <c:pt idx="1288">
                  <c:v>10.720840000000001</c:v>
                </c:pt>
                <c:pt idx="1289">
                  <c:v>10.72917</c:v>
                </c:pt>
                <c:pt idx="1290">
                  <c:v>10.737500000000001</c:v>
                </c:pt>
                <c:pt idx="1291">
                  <c:v>10.745839999999999</c:v>
                </c:pt>
                <c:pt idx="1292">
                  <c:v>10.754160000000001</c:v>
                </c:pt>
                <c:pt idx="1293">
                  <c:v>10.762499999999999</c:v>
                </c:pt>
                <c:pt idx="1294">
                  <c:v>10.77083</c:v>
                </c:pt>
                <c:pt idx="1295">
                  <c:v>10.779159999999999</c:v>
                </c:pt>
                <c:pt idx="1296">
                  <c:v>10.7875</c:v>
                </c:pt>
                <c:pt idx="1297">
                  <c:v>10.79584</c:v>
                </c:pt>
                <c:pt idx="1298">
                  <c:v>10.804169999999999</c:v>
                </c:pt>
                <c:pt idx="1299">
                  <c:v>10.8125</c:v>
                </c:pt>
                <c:pt idx="1300">
                  <c:v>10.820830000000001</c:v>
                </c:pt>
                <c:pt idx="1301">
                  <c:v>10.82916</c:v>
                </c:pt>
                <c:pt idx="1302">
                  <c:v>10.8375</c:v>
                </c:pt>
                <c:pt idx="1303">
                  <c:v>10.845840000000001</c:v>
                </c:pt>
                <c:pt idx="1304">
                  <c:v>10.85417</c:v>
                </c:pt>
                <c:pt idx="1305">
                  <c:v>10.862500000000001</c:v>
                </c:pt>
                <c:pt idx="1306">
                  <c:v>10.870839999999999</c:v>
                </c:pt>
                <c:pt idx="1307">
                  <c:v>10.879160000000001</c:v>
                </c:pt>
                <c:pt idx="1308">
                  <c:v>10.887499999999999</c:v>
                </c:pt>
                <c:pt idx="1309">
                  <c:v>10.89583</c:v>
                </c:pt>
                <c:pt idx="1310">
                  <c:v>10.904159999999999</c:v>
                </c:pt>
                <c:pt idx="1311">
                  <c:v>10.9125</c:v>
                </c:pt>
                <c:pt idx="1312">
                  <c:v>10.92084</c:v>
                </c:pt>
                <c:pt idx="1313">
                  <c:v>10.929169999999999</c:v>
                </c:pt>
                <c:pt idx="1314">
                  <c:v>10.9375</c:v>
                </c:pt>
                <c:pt idx="1315">
                  <c:v>10.945830000000001</c:v>
                </c:pt>
                <c:pt idx="1316">
                  <c:v>10.95416</c:v>
                </c:pt>
                <c:pt idx="1317">
                  <c:v>10.9625</c:v>
                </c:pt>
                <c:pt idx="1318">
                  <c:v>10.970840000000001</c:v>
                </c:pt>
                <c:pt idx="1319">
                  <c:v>10.97917</c:v>
                </c:pt>
                <c:pt idx="1320">
                  <c:v>10.987500000000001</c:v>
                </c:pt>
                <c:pt idx="1321">
                  <c:v>10.995839999999999</c:v>
                </c:pt>
                <c:pt idx="1322">
                  <c:v>11.004160000000001</c:v>
                </c:pt>
                <c:pt idx="1323">
                  <c:v>11.012499999999999</c:v>
                </c:pt>
                <c:pt idx="1324">
                  <c:v>11.02083</c:v>
                </c:pt>
                <c:pt idx="1325">
                  <c:v>11.029159999999999</c:v>
                </c:pt>
                <c:pt idx="1326">
                  <c:v>11.0375</c:v>
                </c:pt>
                <c:pt idx="1327">
                  <c:v>11.04584</c:v>
                </c:pt>
                <c:pt idx="1328">
                  <c:v>11.054169999999999</c:v>
                </c:pt>
                <c:pt idx="1329">
                  <c:v>11.0625</c:v>
                </c:pt>
                <c:pt idx="1330">
                  <c:v>11.070830000000001</c:v>
                </c:pt>
                <c:pt idx="1331">
                  <c:v>11.07916</c:v>
                </c:pt>
                <c:pt idx="1332">
                  <c:v>11.0875</c:v>
                </c:pt>
                <c:pt idx="1333">
                  <c:v>11.095840000000001</c:v>
                </c:pt>
                <c:pt idx="1334">
                  <c:v>11.10417</c:v>
                </c:pt>
                <c:pt idx="1335">
                  <c:v>11.112500000000001</c:v>
                </c:pt>
                <c:pt idx="1336">
                  <c:v>11.120839999999999</c:v>
                </c:pt>
                <c:pt idx="1337">
                  <c:v>11.129160000000001</c:v>
                </c:pt>
                <c:pt idx="1338">
                  <c:v>11.137499999999999</c:v>
                </c:pt>
                <c:pt idx="1339">
                  <c:v>11.14583</c:v>
                </c:pt>
                <c:pt idx="1340">
                  <c:v>11.154159999999999</c:v>
                </c:pt>
                <c:pt idx="1341">
                  <c:v>11.1625</c:v>
                </c:pt>
                <c:pt idx="1342">
                  <c:v>11.17084</c:v>
                </c:pt>
                <c:pt idx="1343">
                  <c:v>11.179169999999999</c:v>
                </c:pt>
                <c:pt idx="1344">
                  <c:v>11.1875</c:v>
                </c:pt>
                <c:pt idx="1345">
                  <c:v>11.195830000000001</c:v>
                </c:pt>
                <c:pt idx="1346">
                  <c:v>11.20416</c:v>
                </c:pt>
                <c:pt idx="1347">
                  <c:v>11.2125</c:v>
                </c:pt>
                <c:pt idx="1348">
                  <c:v>11.220840000000001</c:v>
                </c:pt>
                <c:pt idx="1349">
                  <c:v>11.22917</c:v>
                </c:pt>
                <c:pt idx="1350">
                  <c:v>11.237500000000001</c:v>
                </c:pt>
                <c:pt idx="1351">
                  <c:v>11.245839999999999</c:v>
                </c:pt>
                <c:pt idx="1352">
                  <c:v>11.254160000000001</c:v>
                </c:pt>
                <c:pt idx="1353">
                  <c:v>11.262499999999999</c:v>
                </c:pt>
                <c:pt idx="1354">
                  <c:v>11.27083</c:v>
                </c:pt>
                <c:pt idx="1355">
                  <c:v>11.279159999999999</c:v>
                </c:pt>
                <c:pt idx="1356">
                  <c:v>11.2875</c:v>
                </c:pt>
                <c:pt idx="1357">
                  <c:v>11.29584</c:v>
                </c:pt>
                <c:pt idx="1358">
                  <c:v>11.304169999999999</c:v>
                </c:pt>
                <c:pt idx="1359">
                  <c:v>11.3125</c:v>
                </c:pt>
                <c:pt idx="1360">
                  <c:v>11.320830000000001</c:v>
                </c:pt>
                <c:pt idx="1361">
                  <c:v>11.32916</c:v>
                </c:pt>
                <c:pt idx="1362">
                  <c:v>11.3375</c:v>
                </c:pt>
                <c:pt idx="1363">
                  <c:v>11.345840000000001</c:v>
                </c:pt>
                <c:pt idx="1364">
                  <c:v>11.35417</c:v>
                </c:pt>
                <c:pt idx="1365">
                  <c:v>11.362500000000001</c:v>
                </c:pt>
                <c:pt idx="1366">
                  <c:v>11.370839999999999</c:v>
                </c:pt>
                <c:pt idx="1367">
                  <c:v>11.379160000000001</c:v>
                </c:pt>
                <c:pt idx="1368">
                  <c:v>11.387499999999999</c:v>
                </c:pt>
                <c:pt idx="1369">
                  <c:v>11.39583</c:v>
                </c:pt>
                <c:pt idx="1370">
                  <c:v>11.404159999999999</c:v>
                </c:pt>
                <c:pt idx="1371">
                  <c:v>11.4125</c:v>
                </c:pt>
                <c:pt idx="1372">
                  <c:v>11.42084</c:v>
                </c:pt>
                <c:pt idx="1373">
                  <c:v>11.429169999999999</c:v>
                </c:pt>
                <c:pt idx="1374">
                  <c:v>11.4375</c:v>
                </c:pt>
                <c:pt idx="1375">
                  <c:v>11.445830000000001</c:v>
                </c:pt>
                <c:pt idx="1376">
                  <c:v>11.45416</c:v>
                </c:pt>
                <c:pt idx="1377">
                  <c:v>11.4625</c:v>
                </c:pt>
                <c:pt idx="1378">
                  <c:v>11.470840000000001</c:v>
                </c:pt>
                <c:pt idx="1379">
                  <c:v>11.47917</c:v>
                </c:pt>
                <c:pt idx="1380">
                  <c:v>11.487500000000001</c:v>
                </c:pt>
                <c:pt idx="1381">
                  <c:v>11.495839999999999</c:v>
                </c:pt>
                <c:pt idx="1382">
                  <c:v>11.504160000000001</c:v>
                </c:pt>
                <c:pt idx="1383">
                  <c:v>11.512499999999999</c:v>
                </c:pt>
                <c:pt idx="1384">
                  <c:v>11.52083</c:v>
                </c:pt>
                <c:pt idx="1385">
                  <c:v>11.529159999999999</c:v>
                </c:pt>
                <c:pt idx="1386">
                  <c:v>11.5375</c:v>
                </c:pt>
                <c:pt idx="1387">
                  <c:v>11.54584</c:v>
                </c:pt>
                <c:pt idx="1388">
                  <c:v>11.554169999999999</c:v>
                </c:pt>
                <c:pt idx="1389">
                  <c:v>11.5625</c:v>
                </c:pt>
                <c:pt idx="1390">
                  <c:v>11.570830000000001</c:v>
                </c:pt>
                <c:pt idx="1391">
                  <c:v>11.57916</c:v>
                </c:pt>
                <c:pt idx="1392">
                  <c:v>11.5875</c:v>
                </c:pt>
                <c:pt idx="1393">
                  <c:v>11.595840000000001</c:v>
                </c:pt>
                <c:pt idx="1394">
                  <c:v>11.60417</c:v>
                </c:pt>
                <c:pt idx="1395">
                  <c:v>11.612500000000001</c:v>
                </c:pt>
                <c:pt idx="1396">
                  <c:v>11.620839999999999</c:v>
                </c:pt>
                <c:pt idx="1397">
                  <c:v>11.629160000000001</c:v>
                </c:pt>
                <c:pt idx="1398">
                  <c:v>11.637499999999999</c:v>
                </c:pt>
                <c:pt idx="1399">
                  <c:v>11.64583</c:v>
                </c:pt>
                <c:pt idx="1400">
                  <c:v>11.654159999999999</c:v>
                </c:pt>
                <c:pt idx="1401">
                  <c:v>11.6625</c:v>
                </c:pt>
                <c:pt idx="1402">
                  <c:v>11.67084</c:v>
                </c:pt>
                <c:pt idx="1403">
                  <c:v>11.679169999999999</c:v>
                </c:pt>
                <c:pt idx="1404">
                  <c:v>11.6875</c:v>
                </c:pt>
                <c:pt idx="1405">
                  <c:v>11.695830000000001</c:v>
                </c:pt>
                <c:pt idx="1406">
                  <c:v>11.70416</c:v>
                </c:pt>
                <c:pt idx="1407">
                  <c:v>11.7125</c:v>
                </c:pt>
                <c:pt idx="1408">
                  <c:v>11.720840000000001</c:v>
                </c:pt>
                <c:pt idx="1409">
                  <c:v>11.72917</c:v>
                </c:pt>
                <c:pt idx="1410">
                  <c:v>11.737500000000001</c:v>
                </c:pt>
                <c:pt idx="1411">
                  <c:v>11.745839999999999</c:v>
                </c:pt>
                <c:pt idx="1412">
                  <c:v>11.754160000000001</c:v>
                </c:pt>
                <c:pt idx="1413">
                  <c:v>11.762499999999999</c:v>
                </c:pt>
                <c:pt idx="1414">
                  <c:v>11.77083</c:v>
                </c:pt>
                <c:pt idx="1415">
                  <c:v>11.779159999999999</c:v>
                </c:pt>
                <c:pt idx="1416">
                  <c:v>11.7875</c:v>
                </c:pt>
                <c:pt idx="1417">
                  <c:v>11.79584</c:v>
                </c:pt>
                <c:pt idx="1418">
                  <c:v>11.804169999999999</c:v>
                </c:pt>
                <c:pt idx="1419">
                  <c:v>11.8125</c:v>
                </c:pt>
                <c:pt idx="1420">
                  <c:v>11.820830000000001</c:v>
                </c:pt>
                <c:pt idx="1421">
                  <c:v>11.82916</c:v>
                </c:pt>
                <c:pt idx="1422">
                  <c:v>11.8375</c:v>
                </c:pt>
                <c:pt idx="1423">
                  <c:v>11.845840000000001</c:v>
                </c:pt>
                <c:pt idx="1424">
                  <c:v>11.85417</c:v>
                </c:pt>
                <c:pt idx="1425">
                  <c:v>11.862500000000001</c:v>
                </c:pt>
                <c:pt idx="1426">
                  <c:v>11.870839999999999</c:v>
                </c:pt>
                <c:pt idx="1427">
                  <c:v>11.879160000000001</c:v>
                </c:pt>
                <c:pt idx="1428">
                  <c:v>11.887499999999999</c:v>
                </c:pt>
                <c:pt idx="1429">
                  <c:v>11.89583</c:v>
                </c:pt>
                <c:pt idx="1430">
                  <c:v>11.904159999999999</c:v>
                </c:pt>
                <c:pt idx="1431">
                  <c:v>11.9125</c:v>
                </c:pt>
                <c:pt idx="1432">
                  <c:v>11.92084</c:v>
                </c:pt>
                <c:pt idx="1433">
                  <c:v>11.929169999999999</c:v>
                </c:pt>
                <c:pt idx="1434">
                  <c:v>11.9375</c:v>
                </c:pt>
                <c:pt idx="1435">
                  <c:v>11.945830000000001</c:v>
                </c:pt>
                <c:pt idx="1436">
                  <c:v>11.95416</c:v>
                </c:pt>
                <c:pt idx="1437">
                  <c:v>11.9625</c:v>
                </c:pt>
                <c:pt idx="1438">
                  <c:v>11.970840000000001</c:v>
                </c:pt>
                <c:pt idx="1439">
                  <c:v>11.97917</c:v>
                </c:pt>
                <c:pt idx="1440">
                  <c:v>11.987500000000001</c:v>
                </c:pt>
                <c:pt idx="1441">
                  <c:v>11.995839999999999</c:v>
                </c:pt>
                <c:pt idx="1442">
                  <c:v>12.004160000000001</c:v>
                </c:pt>
                <c:pt idx="1443">
                  <c:v>12.012499999999999</c:v>
                </c:pt>
                <c:pt idx="1444">
                  <c:v>12.02083</c:v>
                </c:pt>
                <c:pt idx="1445">
                  <c:v>12.029159999999999</c:v>
                </c:pt>
                <c:pt idx="1446">
                  <c:v>12.0375</c:v>
                </c:pt>
                <c:pt idx="1447">
                  <c:v>12.04584</c:v>
                </c:pt>
                <c:pt idx="1448">
                  <c:v>12.054169999999999</c:v>
                </c:pt>
                <c:pt idx="1449">
                  <c:v>12.0625</c:v>
                </c:pt>
                <c:pt idx="1450">
                  <c:v>12.070830000000001</c:v>
                </c:pt>
                <c:pt idx="1451">
                  <c:v>12.07916</c:v>
                </c:pt>
                <c:pt idx="1452">
                  <c:v>12.0875</c:v>
                </c:pt>
                <c:pt idx="1453">
                  <c:v>12.095840000000001</c:v>
                </c:pt>
                <c:pt idx="1454">
                  <c:v>12.10417</c:v>
                </c:pt>
                <c:pt idx="1455">
                  <c:v>12.112500000000001</c:v>
                </c:pt>
                <c:pt idx="1456">
                  <c:v>12.120839999999999</c:v>
                </c:pt>
                <c:pt idx="1457">
                  <c:v>12.129160000000001</c:v>
                </c:pt>
                <c:pt idx="1458">
                  <c:v>12.137499999999999</c:v>
                </c:pt>
                <c:pt idx="1459">
                  <c:v>12.14583</c:v>
                </c:pt>
                <c:pt idx="1460">
                  <c:v>12.154159999999999</c:v>
                </c:pt>
                <c:pt idx="1461">
                  <c:v>12.1625</c:v>
                </c:pt>
                <c:pt idx="1462">
                  <c:v>12.17084</c:v>
                </c:pt>
                <c:pt idx="1463">
                  <c:v>12.179169999999999</c:v>
                </c:pt>
                <c:pt idx="1464">
                  <c:v>12.1875</c:v>
                </c:pt>
                <c:pt idx="1465">
                  <c:v>12.195830000000001</c:v>
                </c:pt>
                <c:pt idx="1466">
                  <c:v>12.20416</c:v>
                </c:pt>
                <c:pt idx="1467">
                  <c:v>12.2125</c:v>
                </c:pt>
                <c:pt idx="1468">
                  <c:v>12.220840000000001</c:v>
                </c:pt>
                <c:pt idx="1469">
                  <c:v>12.22917</c:v>
                </c:pt>
                <c:pt idx="1470">
                  <c:v>12.237500000000001</c:v>
                </c:pt>
                <c:pt idx="1471">
                  <c:v>12.245839999999999</c:v>
                </c:pt>
                <c:pt idx="1472">
                  <c:v>12.254160000000001</c:v>
                </c:pt>
                <c:pt idx="1473">
                  <c:v>12.262499999999999</c:v>
                </c:pt>
                <c:pt idx="1474">
                  <c:v>12.27083</c:v>
                </c:pt>
                <c:pt idx="1475">
                  <c:v>12.279159999999999</c:v>
                </c:pt>
                <c:pt idx="1476">
                  <c:v>12.2875</c:v>
                </c:pt>
                <c:pt idx="1477">
                  <c:v>12.29584</c:v>
                </c:pt>
                <c:pt idx="1478">
                  <c:v>12.304169999999999</c:v>
                </c:pt>
                <c:pt idx="1479">
                  <c:v>12.3125</c:v>
                </c:pt>
                <c:pt idx="1480">
                  <c:v>12.320830000000001</c:v>
                </c:pt>
                <c:pt idx="1481">
                  <c:v>12.32916</c:v>
                </c:pt>
                <c:pt idx="1482">
                  <c:v>12.3375</c:v>
                </c:pt>
                <c:pt idx="1483">
                  <c:v>12.345840000000001</c:v>
                </c:pt>
                <c:pt idx="1484">
                  <c:v>12.35417</c:v>
                </c:pt>
                <c:pt idx="1485">
                  <c:v>12.362500000000001</c:v>
                </c:pt>
                <c:pt idx="1486">
                  <c:v>12.370839999999999</c:v>
                </c:pt>
                <c:pt idx="1487">
                  <c:v>12.379160000000001</c:v>
                </c:pt>
                <c:pt idx="1488">
                  <c:v>12.387499999999999</c:v>
                </c:pt>
                <c:pt idx="1489">
                  <c:v>12.39583</c:v>
                </c:pt>
                <c:pt idx="1490">
                  <c:v>12.404159999999999</c:v>
                </c:pt>
                <c:pt idx="1491">
                  <c:v>12.4125</c:v>
                </c:pt>
                <c:pt idx="1492">
                  <c:v>12.42084</c:v>
                </c:pt>
                <c:pt idx="1493">
                  <c:v>12.429169999999999</c:v>
                </c:pt>
                <c:pt idx="1494">
                  <c:v>12.4375</c:v>
                </c:pt>
                <c:pt idx="1495">
                  <c:v>12.445830000000001</c:v>
                </c:pt>
                <c:pt idx="1496">
                  <c:v>12.45416</c:v>
                </c:pt>
                <c:pt idx="1497">
                  <c:v>12.4625</c:v>
                </c:pt>
                <c:pt idx="1498">
                  <c:v>12.470840000000001</c:v>
                </c:pt>
                <c:pt idx="1499">
                  <c:v>12.47917</c:v>
                </c:pt>
                <c:pt idx="1500">
                  <c:v>12.487500000000001</c:v>
                </c:pt>
                <c:pt idx="1501">
                  <c:v>12.495839999999999</c:v>
                </c:pt>
                <c:pt idx="1502">
                  <c:v>12.504160000000001</c:v>
                </c:pt>
                <c:pt idx="1503">
                  <c:v>12.512499999999999</c:v>
                </c:pt>
                <c:pt idx="1504">
                  <c:v>12.52083</c:v>
                </c:pt>
                <c:pt idx="1505">
                  <c:v>12.529159999999999</c:v>
                </c:pt>
                <c:pt idx="1506">
                  <c:v>12.5375</c:v>
                </c:pt>
                <c:pt idx="1507">
                  <c:v>12.54584</c:v>
                </c:pt>
                <c:pt idx="1508">
                  <c:v>12.554169999999999</c:v>
                </c:pt>
                <c:pt idx="1509">
                  <c:v>12.5625</c:v>
                </c:pt>
                <c:pt idx="1510">
                  <c:v>12.570830000000001</c:v>
                </c:pt>
                <c:pt idx="1511">
                  <c:v>12.57916</c:v>
                </c:pt>
                <c:pt idx="1512">
                  <c:v>12.5875</c:v>
                </c:pt>
                <c:pt idx="1513">
                  <c:v>12.595840000000001</c:v>
                </c:pt>
                <c:pt idx="1514">
                  <c:v>12.60417</c:v>
                </c:pt>
                <c:pt idx="1515">
                  <c:v>12.612500000000001</c:v>
                </c:pt>
                <c:pt idx="1516">
                  <c:v>12.620839999999999</c:v>
                </c:pt>
                <c:pt idx="1517">
                  <c:v>12.629160000000001</c:v>
                </c:pt>
                <c:pt idx="1518">
                  <c:v>12.637499999999999</c:v>
                </c:pt>
                <c:pt idx="1519">
                  <c:v>12.64583</c:v>
                </c:pt>
                <c:pt idx="1520">
                  <c:v>12.654159999999999</c:v>
                </c:pt>
                <c:pt idx="1521">
                  <c:v>12.6625</c:v>
                </c:pt>
                <c:pt idx="1522">
                  <c:v>12.67084</c:v>
                </c:pt>
                <c:pt idx="1523">
                  <c:v>12.679169999999999</c:v>
                </c:pt>
                <c:pt idx="1524">
                  <c:v>12.6875</c:v>
                </c:pt>
                <c:pt idx="1525">
                  <c:v>12.695830000000001</c:v>
                </c:pt>
                <c:pt idx="1526">
                  <c:v>12.70416</c:v>
                </c:pt>
                <c:pt idx="1527">
                  <c:v>12.7125</c:v>
                </c:pt>
                <c:pt idx="1528">
                  <c:v>12.720840000000001</c:v>
                </c:pt>
                <c:pt idx="1529">
                  <c:v>12.72917</c:v>
                </c:pt>
                <c:pt idx="1530">
                  <c:v>12.737500000000001</c:v>
                </c:pt>
                <c:pt idx="1531">
                  <c:v>12.745839999999999</c:v>
                </c:pt>
                <c:pt idx="1532">
                  <c:v>12.754160000000001</c:v>
                </c:pt>
                <c:pt idx="1533">
                  <c:v>12.762499999999999</c:v>
                </c:pt>
                <c:pt idx="1534">
                  <c:v>12.77083</c:v>
                </c:pt>
                <c:pt idx="1535">
                  <c:v>12.779159999999999</c:v>
                </c:pt>
                <c:pt idx="1536">
                  <c:v>12.7875</c:v>
                </c:pt>
                <c:pt idx="1537">
                  <c:v>12.79584</c:v>
                </c:pt>
                <c:pt idx="1538">
                  <c:v>12.804169999999999</c:v>
                </c:pt>
                <c:pt idx="1539">
                  <c:v>12.8125</c:v>
                </c:pt>
                <c:pt idx="1540">
                  <c:v>12.820830000000001</c:v>
                </c:pt>
                <c:pt idx="1541">
                  <c:v>12.82916</c:v>
                </c:pt>
                <c:pt idx="1542">
                  <c:v>12.8375</c:v>
                </c:pt>
                <c:pt idx="1543">
                  <c:v>12.845840000000001</c:v>
                </c:pt>
                <c:pt idx="1544">
                  <c:v>12.85417</c:v>
                </c:pt>
                <c:pt idx="1545">
                  <c:v>12.862500000000001</c:v>
                </c:pt>
                <c:pt idx="1546">
                  <c:v>12.87083</c:v>
                </c:pt>
                <c:pt idx="1547">
                  <c:v>12.87917</c:v>
                </c:pt>
                <c:pt idx="1548">
                  <c:v>12.887499999999999</c:v>
                </c:pt>
                <c:pt idx="1549">
                  <c:v>12.89583</c:v>
                </c:pt>
                <c:pt idx="1550">
                  <c:v>12.904159999999999</c:v>
                </c:pt>
                <c:pt idx="1551">
                  <c:v>12.9125</c:v>
                </c:pt>
                <c:pt idx="1552">
                  <c:v>12.92084</c:v>
                </c:pt>
                <c:pt idx="1553">
                  <c:v>12.929169999999999</c:v>
                </c:pt>
                <c:pt idx="1554">
                  <c:v>12.9375</c:v>
                </c:pt>
                <c:pt idx="1555">
                  <c:v>12.945830000000001</c:v>
                </c:pt>
                <c:pt idx="1556">
                  <c:v>12.95416</c:v>
                </c:pt>
                <c:pt idx="1557">
                  <c:v>12.9625</c:v>
                </c:pt>
                <c:pt idx="1558">
                  <c:v>12.970840000000001</c:v>
                </c:pt>
                <c:pt idx="1559">
                  <c:v>12.97917</c:v>
                </c:pt>
                <c:pt idx="1560">
                  <c:v>12.987500000000001</c:v>
                </c:pt>
                <c:pt idx="1561">
                  <c:v>12.99583</c:v>
                </c:pt>
                <c:pt idx="1562">
                  <c:v>13.00417</c:v>
                </c:pt>
                <c:pt idx="1563">
                  <c:v>13.012499999999999</c:v>
                </c:pt>
                <c:pt idx="1564">
                  <c:v>13.02083</c:v>
                </c:pt>
                <c:pt idx="1565">
                  <c:v>13.029159999999999</c:v>
                </c:pt>
                <c:pt idx="1566">
                  <c:v>13.0375</c:v>
                </c:pt>
                <c:pt idx="1567">
                  <c:v>13.04584</c:v>
                </c:pt>
                <c:pt idx="1568">
                  <c:v>13.054169999999999</c:v>
                </c:pt>
                <c:pt idx="1569">
                  <c:v>13.0625</c:v>
                </c:pt>
                <c:pt idx="1570">
                  <c:v>13.070830000000001</c:v>
                </c:pt>
                <c:pt idx="1571">
                  <c:v>13.07916</c:v>
                </c:pt>
                <c:pt idx="1572">
                  <c:v>13.0875</c:v>
                </c:pt>
                <c:pt idx="1573">
                  <c:v>13.095840000000001</c:v>
                </c:pt>
                <c:pt idx="1574">
                  <c:v>13.10417</c:v>
                </c:pt>
                <c:pt idx="1575">
                  <c:v>13.112500000000001</c:v>
                </c:pt>
                <c:pt idx="1576">
                  <c:v>13.12083</c:v>
                </c:pt>
                <c:pt idx="1577">
                  <c:v>13.12917</c:v>
                </c:pt>
                <c:pt idx="1578">
                  <c:v>13.137499999999999</c:v>
                </c:pt>
                <c:pt idx="1579">
                  <c:v>13.14583</c:v>
                </c:pt>
                <c:pt idx="1580">
                  <c:v>13.154159999999999</c:v>
                </c:pt>
                <c:pt idx="1581">
                  <c:v>13.1625</c:v>
                </c:pt>
                <c:pt idx="1582">
                  <c:v>13.17084</c:v>
                </c:pt>
                <c:pt idx="1583">
                  <c:v>13.179169999999999</c:v>
                </c:pt>
                <c:pt idx="1584">
                  <c:v>13.1875</c:v>
                </c:pt>
                <c:pt idx="1585">
                  <c:v>13.195830000000001</c:v>
                </c:pt>
                <c:pt idx="1586">
                  <c:v>13.20416</c:v>
                </c:pt>
                <c:pt idx="1587">
                  <c:v>13.2125</c:v>
                </c:pt>
                <c:pt idx="1588">
                  <c:v>13.220840000000001</c:v>
                </c:pt>
                <c:pt idx="1589">
                  <c:v>13.22917</c:v>
                </c:pt>
                <c:pt idx="1590">
                  <c:v>13.237500000000001</c:v>
                </c:pt>
                <c:pt idx="1591">
                  <c:v>13.24583</c:v>
                </c:pt>
                <c:pt idx="1592">
                  <c:v>13.25417</c:v>
                </c:pt>
                <c:pt idx="1593">
                  <c:v>13.262499999999999</c:v>
                </c:pt>
                <c:pt idx="1594">
                  <c:v>13.27083</c:v>
                </c:pt>
                <c:pt idx="1595">
                  <c:v>13.279159999999999</c:v>
                </c:pt>
                <c:pt idx="1596">
                  <c:v>13.2875</c:v>
                </c:pt>
                <c:pt idx="1597">
                  <c:v>13.29584</c:v>
                </c:pt>
                <c:pt idx="1598">
                  <c:v>13.304169999999999</c:v>
                </c:pt>
                <c:pt idx="1599">
                  <c:v>13.3125</c:v>
                </c:pt>
                <c:pt idx="1600">
                  <c:v>13.320830000000001</c:v>
                </c:pt>
                <c:pt idx="1601">
                  <c:v>13.32916</c:v>
                </c:pt>
                <c:pt idx="1602">
                  <c:v>13.3375</c:v>
                </c:pt>
                <c:pt idx="1603">
                  <c:v>13.345840000000001</c:v>
                </c:pt>
                <c:pt idx="1604">
                  <c:v>13.35417</c:v>
                </c:pt>
                <c:pt idx="1605">
                  <c:v>13.362500000000001</c:v>
                </c:pt>
                <c:pt idx="1606">
                  <c:v>13.37083</c:v>
                </c:pt>
                <c:pt idx="1607">
                  <c:v>13.37917</c:v>
                </c:pt>
                <c:pt idx="1608">
                  <c:v>13.387499999999999</c:v>
                </c:pt>
                <c:pt idx="1609">
                  <c:v>13.39583</c:v>
                </c:pt>
                <c:pt idx="1610">
                  <c:v>13.404159999999999</c:v>
                </c:pt>
                <c:pt idx="1611">
                  <c:v>13.4125</c:v>
                </c:pt>
                <c:pt idx="1612">
                  <c:v>13.42084</c:v>
                </c:pt>
                <c:pt idx="1613">
                  <c:v>13.429169999999999</c:v>
                </c:pt>
                <c:pt idx="1614">
                  <c:v>13.4375</c:v>
                </c:pt>
                <c:pt idx="1615">
                  <c:v>13.445830000000001</c:v>
                </c:pt>
                <c:pt idx="1616">
                  <c:v>13.45416</c:v>
                </c:pt>
                <c:pt idx="1617">
                  <c:v>13.4625</c:v>
                </c:pt>
                <c:pt idx="1618">
                  <c:v>13.470840000000001</c:v>
                </c:pt>
                <c:pt idx="1619">
                  <c:v>13.47917</c:v>
                </c:pt>
                <c:pt idx="1620">
                  <c:v>13.487500000000001</c:v>
                </c:pt>
                <c:pt idx="1621">
                  <c:v>13.49583</c:v>
                </c:pt>
                <c:pt idx="1622">
                  <c:v>13.50417</c:v>
                </c:pt>
                <c:pt idx="1623">
                  <c:v>13.512499999999999</c:v>
                </c:pt>
                <c:pt idx="1624">
                  <c:v>13.52083</c:v>
                </c:pt>
                <c:pt idx="1625">
                  <c:v>13.529159999999999</c:v>
                </c:pt>
                <c:pt idx="1626">
                  <c:v>13.5375</c:v>
                </c:pt>
                <c:pt idx="1627">
                  <c:v>13.54584</c:v>
                </c:pt>
                <c:pt idx="1628">
                  <c:v>13.554169999999999</c:v>
                </c:pt>
                <c:pt idx="1629">
                  <c:v>13.5625</c:v>
                </c:pt>
                <c:pt idx="1630">
                  <c:v>13.570830000000001</c:v>
                </c:pt>
                <c:pt idx="1631">
                  <c:v>13.57916</c:v>
                </c:pt>
                <c:pt idx="1632">
                  <c:v>13.5875</c:v>
                </c:pt>
                <c:pt idx="1633">
                  <c:v>13.595840000000001</c:v>
                </c:pt>
                <c:pt idx="1634">
                  <c:v>13.60417</c:v>
                </c:pt>
                <c:pt idx="1635">
                  <c:v>13.612500000000001</c:v>
                </c:pt>
                <c:pt idx="1636">
                  <c:v>13.62083</c:v>
                </c:pt>
                <c:pt idx="1637">
                  <c:v>13.62917</c:v>
                </c:pt>
                <c:pt idx="1638">
                  <c:v>13.637499999999999</c:v>
                </c:pt>
                <c:pt idx="1639">
                  <c:v>13.64583</c:v>
                </c:pt>
                <c:pt idx="1640">
                  <c:v>13.654159999999999</c:v>
                </c:pt>
                <c:pt idx="1641">
                  <c:v>13.6625</c:v>
                </c:pt>
                <c:pt idx="1642">
                  <c:v>13.67084</c:v>
                </c:pt>
                <c:pt idx="1643">
                  <c:v>13.679169999999999</c:v>
                </c:pt>
                <c:pt idx="1644">
                  <c:v>13.6875</c:v>
                </c:pt>
                <c:pt idx="1645">
                  <c:v>13.695830000000001</c:v>
                </c:pt>
                <c:pt idx="1646">
                  <c:v>13.70416</c:v>
                </c:pt>
                <c:pt idx="1647">
                  <c:v>13.7125</c:v>
                </c:pt>
                <c:pt idx="1648">
                  <c:v>13.720840000000001</c:v>
                </c:pt>
                <c:pt idx="1649">
                  <c:v>13.72917</c:v>
                </c:pt>
                <c:pt idx="1650">
                  <c:v>13.737500000000001</c:v>
                </c:pt>
                <c:pt idx="1651">
                  <c:v>13.74583</c:v>
                </c:pt>
                <c:pt idx="1652">
                  <c:v>13.75417</c:v>
                </c:pt>
                <c:pt idx="1653">
                  <c:v>13.762499999999999</c:v>
                </c:pt>
                <c:pt idx="1654">
                  <c:v>13.77083</c:v>
                </c:pt>
                <c:pt idx="1655">
                  <c:v>13.779159999999999</c:v>
                </c:pt>
                <c:pt idx="1656">
                  <c:v>13.7875</c:v>
                </c:pt>
                <c:pt idx="1657">
                  <c:v>13.79584</c:v>
                </c:pt>
                <c:pt idx="1658">
                  <c:v>13.804169999999999</c:v>
                </c:pt>
                <c:pt idx="1659">
                  <c:v>13.8125</c:v>
                </c:pt>
                <c:pt idx="1660">
                  <c:v>13.820830000000001</c:v>
                </c:pt>
                <c:pt idx="1661">
                  <c:v>13.82916</c:v>
                </c:pt>
                <c:pt idx="1662">
                  <c:v>13.8375</c:v>
                </c:pt>
                <c:pt idx="1663">
                  <c:v>13.845840000000001</c:v>
                </c:pt>
                <c:pt idx="1664">
                  <c:v>13.85417</c:v>
                </c:pt>
                <c:pt idx="1665">
                  <c:v>13.862500000000001</c:v>
                </c:pt>
                <c:pt idx="1666">
                  <c:v>13.87083</c:v>
                </c:pt>
                <c:pt idx="1667">
                  <c:v>13.87917</c:v>
                </c:pt>
                <c:pt idx="1668">
                  <c:v>13.887499999999999</c:v>
                </c:pt>
                <c:pt idx="1669">
                  <c:v>13.89583</c:v>
                </c:pt>
                <c:pt idx="1670">
                  <c:v>13.904159999999999</c:v>
                </c:pt>
                <c:pt idx="1671">
                  <c:v>13.9125</c:v>
                </c:pt>
                <c:pt idx="1672">
                  <c:v>13.92084</c:v>
                </c:pt>
                <c:pt idx="1673">
                  <c:v>13.929169999999999</c:v>
                </c:pt>
                <c:pt idx="1674">
                  <c:v>13.9375</c:v>
                </c:pt>
                <c:pt idx="1675">
                  <c:v>13.945830000000001</c:v>
                </c:pt>
                <c:pt idx="1676">
                  <c:v>13.95416</c:v>
                </c:pt>
                <c:pt idx="1677">
                  <c:v>13.9625</c:v>
                </c:pt>
                <c:pt idx="1678">
                  <c:v>13.970840000000001</c:v>
                </c:pt>
                <c:pt idx="1679">
                  <c:v>13.97917</c:v>
                </c:pt>
                <c:pt idx="1680">
                  <c:v>13.987500000000001</c:v>
                </c:pt>
                <c:pt idx="1681">
                  <c:v>13.99583</c:v>
                </c:pt>
                <c:pt idx="1682">
                  <c:v>14.00417</c:v>
                </c:pt>
                <c:pt idx="1683">
                  <c:v>14.012499999999999</c:v>
                </c:pt>
                <c:pt idx="1684">
                  <c:v>14.02083</c:v>
                </c:pt>
                <c:pt idx="1685">
                  <c:v>14.029159999999999</c:v>
                </c:pt>
                <c:pt idx="1686">
                  <c:v>14.0375</c:v>
                </c:pt>
                <c:pt idx="1687">
                  <c:v>14.04584</c:v>
                </c:pt>
                <c:pt idx="1688">
                  <c:v>14.054169999999999</c:v>
                </c:pt>
                <c:pt idx="1689">
                  <c:v>14.0625</c:v>
                </c:pt>
                <c:pt idx="1690">
                  <c:v>14.070830000000001</c:v>
                </c:pt>
                <c:pt idx="1691">
                  <c:v>14.07916</c:v>
                </c:pt>
                <c:pt idx="1692">
                  <c:v>14.0875</c:v>
                </c:pt>
                <c:pt idx="1693">
                  <c:v>14.095840000000001</c:v>
                </c:pt>
                <c:pt idx="1694">
                  <c:v>14.10417</c:v>
                </c:pt>
                <c:pt idx="1695">
                  <c:v>14.112500000000001</c:v>
                </c:pt>
                <c:pt idx="1696">
                  <c:v>14.12083</c:v>
                </c:pt>
                <c:pt idx="1697">
                  <c:v>14.12917</c:v>
                </c:pt>
                <c:pt idx="1698">
                  <c:v>14.137499999999999</c:v>
                </c:pt>
                <c:pt idx="1699">
                  <c:v>14.14583</c:v>
                </c:pt>
                <c:pt idx="1700">
                  <c:v>14.154159999999999</c:v>
                </c:pt>
                <c:pt idx="1701">
                  <c:v>14.1625</c:v>
                </c:pt>
                <c:pt idx="1702">
                  <c:v>14.17084</c:v>
                </c:pt>
                <c:pt idx="1703">
                  <c:v>14.179169999999999</c:v>
                </c:pt>
                <c:pt idx="1704">
                  <c:v>14.1875</c:v>
                </c:pt>
                <c:pt idx="1705">
                  <c:v>14.195830000000001</c:v>
                </c:pt>
                <c:pt idx="1706">
                  <c:v>14.20416</c:v>
                </c:pt>
                <c:pt idx="1707">
                  <c:v>14.2125</c:v>
                </c:pt>
                <c:pt idx="1708">
                  <c:v>14.220840000000001</c:v>
                </c:pt>
                <c:pt idx="1709">
                  <c:v>14.22917</c:v>
                </c:pt>
                <c:pt idx="1710">
                  <c:v>14.237500000000001</c:v>
                </c:pt>
                <c:pt idx="1711">
                  <c:v>14.24583</c:v>
                </c:pt>
                <c:pt idx="1712">
                  <c:v>14.25417</c:v>
                </c:pt>
                <c:pt idx="1713">
                  <c:v>14.262499999999999</c:v>
                </c:pt>
                <c:pt idx="1714">
                  <c:v>14.27083</c:v>
                </c:pt>
                <c:pt idx="1715">
                  <c:v>14.279159999999999</c:v>
                </c:pt>
                <c:pt idx="1716">
                  <c:v>14.2875</c:v>
                </c:pt>
                <c:pt idx="1717">
                  <c:v>14.29584</c:v>
                </c:pt>
                <c:pt idx="1718">
                  <c:v>14.304169999999999</c:v>
                </c:pt>
                <c:pt idx="1719">
                  <c:v>14.3125</c:v>
                </c:pt>
                <c:pt idx="1720">
                  <c:v>14.320830000000001</c:v>
                </c:pt>
                <c:pt idx="1721">
                  <c:v>14.32916</c:v>
                </c:pt>
                <c:pt idx="1722">
                  <c:v>14.3375</c:v>
                </c:pt>
                <c:pt idx="1723">
                  <c:v>14.345840000000001</c:v>
                </c:pt>
                <c:pt idx="1724">
                  <c:v>14.35417</c:v>
                </c:pt>
                <c:pt idx="1725">
                  <c:v>14.362500000000001</c:v>
                </c:pt>
                <c:pt idx="1726">
                  <c:v>14.37083</c:v>
                </c:pt>
                <c:pt idx="1727">
                  <c:v>14.37917</c:v>
                </c:pt>
                <c:pt idx="1728">
                  <c:v>14.387499999999999</c:v>
                </c:pt>
                <c:pt idx="1729">
                  <c:v>14.39583</c:v>
                </c:pt>
                <c:pt idx="1730">
                  <c:v>14.404159999999999</c:v>
                </c:pt>
                <c:pt idx="1731">
                  <c:v>14.4125</c:v>
                </c:pt>
                <c:pt idx="1732">
                  <c:v>14.42084</c:v>
                </c:pt>
                <c:pt idx="1733">
                  <c:v>14.429169999999999</c:v>
                </c:pt>
                <c:pt idx="1734">
                  <c:v>14.4375</c:v>
                </c:pt>
                <c:pt idx="1735">
                  <c:v>14.445830000000001</c:v>
                </c:pt>
                <c:pt idx="1736">
                  <c:v>14.45416</c:v>
                </c:pt>
                <c:pt idx="1737">
                  <c:v>14.4625</c:v>
                </c:pt>
                <c:pt idx="1738">
                  <c:v>14.470840000000001</c:v>
                </c:pt>
                <c:pt idx="1739">
                  <c:v>14.47917</c:v>
                </c:pt>
                <c:pt idx="1740">
                  <c:v>14.487500000000001</c:v>
                </c:pt>
                <c:pt idx="1741">
                  <c:v>14.49583</c:v>
                </c:pt>
                <c:pt idx="1742">
                  <c:v>14.50417</c:v>
                </c:pt>
                <c:pt idx="1743">
                  <c:v>14.512499999999999</c:v>
                </c:pt>
                <c:pt idx="1744">
                  <c:v>14.52083</c:v>
                </c:pt>
                <c:pt idx="1745">
                  <c:v>14.529159999999999</c:v>
                </c:pt>
                <c:pt idx="1746">
                  <c:v>14.5375</c:v>
                </c:pt>
                <c:pt idx="1747">
                  <c:v>14.54584</c:v>
                </c:pt>
                <c:pt idx="1748">
                  <c:v>14.554169999999999</c:v>
                </c:pt>
                <c:pt idx="1749">
                  <c:v>14.5625</c:v>
                </c:pt>
                <c:pt idx="1750">
                  <c:v>14.570830000000001</c:v>
                </c:pt>
                <c:pt idx="1751">
                  <c:v>14.57916</c:v>
                </c:pt>
                <c:pt idx="1752">
                  <c:v>14.5875</c:v>
                </c:pt>
                <c:pt idx="1753">
                  <c:v>14.595840000000001</c:v>
                </c:pt>
                <c:pt idx="1754">
                  <c:v>14.60417</c:v>
                </c:pt>
                <c:pt idx="1755">
                  <c:v>14.612500000000001</c:v>
                </c:pt>
                <c:pt idx="1756">
                  <c:v>14.62083</c:v>
                </c:pt>
                <c:pt idx="1757">
                  <c:v>14.62917</c:v>
                </c:pt>
                <c:pt idx="1758">
                  <c:v>14.637499999999999</c:v>
                </c:pt>
                <c:pt idx="1759">
                  <c:v>14.64583</c:v>
                </c:pt>
                <c:pt idx="1760">
                  <c:v>14.654159999999999</c:v>
                </c:pt>
                <c:pt idx="1761">
                  <c:v>14.6625</c:v>
                </c:pt>
                <c:pt idx="1762">
                  <c:v>14.67084</c:v>
                </c:pt>
                <c:pt idx="1763">
                  <c:v>14.679169999999999</c:v>
                </c:pt>
                <c:pt idx="1764">
                  <c:v>14.6875</c:v>
                </c:pt>
                <c:pt idx="1765">
                  <c:v>14.695830000000001</c:v>
                </c:pt>
                <c:pt idx="1766">
                  <c:v>14.70416</c:v>
                </c:pt>
                <c:pt idx="1767">
                  <c:v>14.7125</c:v>
                </c:pt>
                <c:pt idx="1768">
                  <c:v>14.720840000000001</c:v>
                </c:pt>
                <c:pt idx="1769">
                  <c:v>14.72917</c:v>
                </c:pt>
                <c:pt idx="1770">
                  <c:v>14.737500000000001</c:v>
                </c:pt>
                <c:pt idx="1771">
                  <c:v>14.74583</c:v>
                </c:pt>
                <c:pt idx="1772">
                  <c:v>14.75417</c:v>
                </c:pt>
                <c:pt idx="1773">
                  <c:v>14.762499999999999</c:v>
                </c:pt>
                <c:pt idx="1774">
                  <c:v>14.77083</c:v>
                </c:pt>
                <c:pt idx="1775">
                  <c:v>14.779159999999999</c:v>
                </c:pt>
                <c:pt idx="1776">
                  <c:v>14.7875</c:v>
                </c:pt>
                <c:pt idx="1777">
                  <c:v>14.79584</c:v>
                </c:pt>
                <c:pt idx="1778">
                  <c:v>14.804169999999999</c:v>
                </c:pt>
                <c:pt idx="1779">
                  <c:v>14.8125</c:v>
                </c:pt>
                <c:pt idx="1780">
                  <c:v>14.820830000000001</c:v>
                </c:pt>
                <c:pt idx="1781">
                  <c:v>14.82916</c:v>
                </c:pt>
                <c:pt idx="1782">
                  <c:v>14.8375</c:v>
                </c:pt>
                <c:pt idx="1783">
                  <c:v>14.845840000000001</c:v>
                </c:pt>
                <c:pt idx="1784">
                  <c:v>14.85417</c:v>
                </c:pt>
                <c:pt idx="1785">
                  <c:v>14.862500000000001</c:v>
                </c:pt>
                <c:pt idx="1786">
                  <c:v>14.87083</c:v>
                </c:pt>
                <c:pt idx="1787">
                  <c:v>14.87917</c:v>
                </c:pt>
                <c:pt idx="1788">
                  <c:v>14.887499999999999</c:v>
                </c:pt>
                <c:pt idx="1789">
                  <c:v>14.89583</c:v>
                </c:pt>
                <c:pt idx="1790">
                  <c:v>14.904159999999999</c:v>
                </c:pt>
                <c:pt idx="1791">
                  <c:v>14.9125</c:v>
                </c:pt>
                <c:pt idx="1792">
                  <c:v>14.92084</c:v>
                </c:pt>
                <c:pt idx="1793">
                  <c:v>14.929169999999999</c:v>
                </c:pt>
                <c:pt idx="1794">
                  <c:v>14.9375</c:v>
                </c:pt>
                <c:pt idx="1795">
                  <c:v>14.945830000000001</c:v>
                </c:pt>
                <c:pt idx="1796">
                  <c:v>14.95416</c:v>
                </c:pt>
                <c:pt idx="1797">
                  <c:v>14.9625</c:v>
                </c:pt>
                <c:pt idx="1798">
                  <c:v>14.970840000000001</c:v>
                </c:pt>
                <c:pt idx="1799">
                  <c:v>14.97917</c:v>
                </c:pt>
                <c:pt idx="1800">
                  <c:v>14.987500000000001</c:v>
                </c:pt>
                <c:pt idx="1801">
                  <c:v>14.99583</c:v>
                </c:pt>
                <c:pt idx="1802">
                  <c:v>15.00417</c:v>
                </c:pt>
                <c:pt idx="1803">
                  <c:v>15.012499999999999</c:v>
                </c:pt>
                <c:pt idx="1804">
                  <c:v>15.02083</c:v>
                </c:pt>
                <c:pt idx="1805">
                  <c:v>15.029159999999999</c:v>
                </c:pt>
                <c:pt idx="1806">
                  <c:v>15.0375</c:v>
                </c:pt>
                <c:pt idx="1807">
                  <c:v>15.04584</c:v>
                </c:pt>
                <c:pt idx="1808">
                  <c:v>15.054169999999999</c:v>
                </c:pt>
                <c:pt idx="1809">
                  <c:v>15.0625</c:v>
                </c:pt>
                <c:pt idx="1810">
                  <c:v>15.070830000000001</c:v>
                </c:pt>
                <c:pt idx="1811">
                  <c:v>15.07916</c:v>
                </c:pt>
                <c:pt idx="1812">
                  <c:v>15.0875</c:v>
                </c:pt>
                <c:pt idx="1813">
                  <c:v>15.095840000000001</c:v>
                </c:pt>
                <c:pt idx="1814">
                  <c:v>15.10417</c:v>
                </c:pt>
                <c:pt idx="1815">
                  <c:v>15.112500000000001</c:v>
                </c:pt>
                <c:pt idx="1816">
                  <c:v>15.12083</c:v>
                </c:pt>
                <c:pt idx="1817">
                  <c:v>15.12917</c:v>
                </c:pt>
                <c:pt idx="1818">
                  <c:v>15.137499999999999</c:v>
                </c:pt>
                <c:pt idx="1819">
                  <c:v>15.14583</c:v>
                </c:pt>
                <c:pt idx="1820">
                  <c:v>15.154159999999999</c:v>
                </c:pt>
                <c:pt idx="1821">
                  <c:v>15.1625</c:v>
                </c:pt>
                <c:pt idx="1822">
                  <c:v>15.17084</c:v>
                </c:pt>
                <c:pt idx="1823">
                  <c:v>15.179169999999999</c:v>
                </c:pt>
                <c:pt idx="1824">
                  <c:v>15.1875</c:v>
                </c:pt>
                <c:pt idx="1825">
                  <c:v>15.195830000000001</c:v>
                </c:pt>
                <c:pt idx="1826">
                  <c:v>15.20416</c:v>
                </c:pt>
                <c:pt idx="1827">
                  <c:v>15.2125</c:v>
                </c:pt>
                <c:pt idx="1828">
                  <c:v>15.220840000000001</c:v>
                </c:pt>
                <c:pt idx="1829">
                  <c:v>15.22917</c:v>
                </c:pt>
                <c:pt idx="1830">
                  <c:v>15.237500000000001</c:v>
                </c:pt>
                <c:pt idx="1831">
                  <c:v>15.24583</c:v>
                </c:pt>
                <c:pt idx="1832">
                  <c:v>15.25417</c:v>
                </c:pt>
                <c:pt idx="1833">
                  <c:v>15.262499999999999</c:v>
                </c:pt>
                <c:pt idx="1834">
                  <c:v>15.27083</c:v>
                </c:pt>
                <c:pt idx="1835">
                  <c:v>15.279159999999999</c:v>
                </c:pt>
                <c:pt idx="1836">
                  <c:v>15.2875</c:v>
                </c:pt>
                <c:pt idx="1837">
                  <c:v>15.29584</c:v>
                </c:pt>
                <c:pt idx="1838">
                  <c:v>15.304169999999999</c:v>
                </c:pt>
                <c:pt idx="1839">
                  <c:v>15.3125</c:v>
                </c:pt>
                <c:pt idx="1840">
                  <c:v>15.320830000000001</c:v>
                </c:pt>
                <c:pt idx="1841">
                  <c:v>15.32916</c:v>
                </c:pt>
                <c:pt idx="1842">
                  <c:v>15.3375</c:v>
                </c:pt>
                <c:pt idx="1843">
                  <c:v>15.345840000000001</c:v>
                </c:pt>
                <c:pt idx="1844">
                  <c:v>15.35417</c:v>
                </c:pt>
                <c:pt idx="1845">
                  <c:v>15.362500000000001</c:v>
                </c:pt>
                <c:pt idx="1846">
                  <c:v>15.37083</c:v>
                </c:pt>
                <c:pt idx="1847">
                  <c:v>15.37917</c:v>
                </c:pt>
                <c:pt idx="1848">
                  <c:v>15.387499999999999</c:v>
                </c:pt>
                <c:pt idx="1849">
                  <c:v>15.39583</c:v>
                </c:pt>
                <c:pt idx="1850">
                  <c:v>15.404159999999999</c:v>
                </c:pt>
                <c:pt idx="1851">
                  <c:v>15.4125</c:v>
                </c:pt>
                <c:pt idx="1852">
                  <c:v>15.42084</c:v>
                </c:pt>
                <c:pt idx="1853">
                  <c:v>15.429169999999999</c:v>
                </c:pt>
                <c:pt idx="1854">
                  <c:v>15.4375</c:v>
                </c:pt>
                <c:pt idx="1855">
                  <c:v>15.445830000000001</c:v>
                </c:pt>
                <c:pt idx="1856">
                  <c:v>15.45416</c:v>
                </c:pt>
                <c:pt idx="1857">
                  <c:v>15.4625</c:v>
                </c:pt>
                <c:pt idx="1858">
                  <c:v>15.470840000000001</c:v>
                </c:pt>
                <c:pt idx="1859">
                  <c:v>15.47917</c:v>
                </c:pt>
                <c:pt idx="1860">
                  <c:v>15.487500000000001</c:v>
                </c:pt>
                <c:pt idx="1861">
                  <c:v>15.49583</c:v>
                </c:pt>
                <c:pt idx="1862">
                  <c:v>15.50417</c:v>
                </c:pt>
                <c:pt idx="1863">
                  <c:v>15.512499999999999</c:v>
                </c:pt>
                <c:pt idx="1864">
                  <c:v>15.52083</c:v>
                </c:pt>
                <c:pt idx="1865">
                  <c:v>15.529159999999999</c:v>
                </c:pt>
                <c:pt idx="1866">
                  <c:v>15.5375</c:v>
                </c:pt>
                <c:pt idx="1867">
                  <c:v>15.54584</c:v>
                </c:pt>
                <c:pt idx="1868">
                  <c:v>15.554169999999999</c:v>
                </c:pt>
                <c:pt idx="1869">
                  <c:v>15.5625</c:v>
                </c:pt>
                <c:pt idx="1870">
                  <c:v>15.570830000000001</c:v>
                </c:pt>
                <c:pt idx="1871">
                  <c:v>15.57916</c:v>
                </c:pt>
                <c:pt idx="1872">
                  <c:v>15.5875</c:v>
                </c:pt>
                <c:pt idx="1873">
                  <c:v>15.595840000000001</c:v>
                </c:pt>
                <c:pt idx="1874">
                  <c:v>15.60417</c:v>
                </c:pt>
                <c:pt idx="1875">
                  <c:v>15.612500000000001</c:v>
                </c:pt>
                <c:pt idx="1876">
                  <c:v>15.62083</c:v>
                </c:pt>
                <c:pt idx="1877">
                  <c:v>15.62917</c:v>
                </c:pt>
                <c:pt idx="1878">
                  <c:v>15.637499999999999</c:v>
                </c:pt>
                <c:pt idx="1879">
                  <c:v>15.64583</c:v>
                </c:pt>
                <c:pt idx="1880">
                  <c:v>15.654159999999999</c:v>
                </c:pt>
                <c:pt idx="1881">
                  <c:v>15.6625</c:v>
                </c:pt>
                <c:pt idx="1882">
                  <c:v>15.67084</c:v>
                </c:pt>
                <c:pt idx="1883">
                  <c:v>15.679169999999999</c:v>
                </c:pt>
                <c:pt idx="1884">
                  <c:v>15.6875</c:v>
                </c:pt>
                <c:pt idx="1885">
                  <c:v>15.695830000000001</c:v>
                </c:pt>
                <c:pt idx="1886">
                  <c:v>15.70416</c:v>
                </c:pt>
                <c:pt idx="1887">
                  <c:v>15.7125</c:v>
                </c:pt>
                <c:pt idx="1888">
                  <c:v>15.720840000000001</c:v>
                </c:pt>
                <c:pt idx="1889">
                  <c:v>15.72917</c:v>
                </c:pt>
                <c:pt idx="1890">
                  <c:v>15.737500000000001</c:v>
                </c:pt>
                <c:pt idx="1891">
                  <c:v>15.74583</c:v>
                </c:pt>
                <c:pt idx="1892">
                  <c:v>15.75417</c:v>
                </c:pt>
                <c:pt idx="1893">
                  <c:v>15.762499999999999</c:v>
                </c:pt>
                <c:pt idx="1894">
                  <c:v>15.77083</c:v>
                </c:pt>
                <c:pt idx="1895">
                  <c:v>15.779159999999999</c:v>
                </c:pt>
                <c:pt idx="1896">
                  <c:v>15.7875</c:v>
                </c:pt>
                <c:pt idx="1897">
                  <c:v>15.79584</c:v>
                </c:pt>
                <c:pt idx="1898">
                  <c:v>15.804169999999999</c:v>
                </c:pt>
                <c:pt idx="1899">
                  <c:v>15.8125</c:v>
                </c:pt>
                <c:pt idx="1900">
                  <c:v>15.820830000000001</c:v>
                </c:pt>
                <c:pt idx="1901">
                  <c:v>15.82916</c:v>
                </c:pt>
                <c:pt idx="1902">
                  <c:v>15.8375</c:v>
                </c:pt>
                <c:pt idx="1903">
                  <c:v>15.845840000000001</c:v>
                </c:pt>
                <c:pt idx="1904">
                  <c:v>15.85417</c:v>
                </c:pt>
                <c:pt idx="1905">
                  <c:v>15.862500000000001</c:v>
                </c:pt>
                <c:pt idx="1906">
                  <c:v>15.87083</c:v>
                </c:pt>
                <c:pt idx="1907">
                  <c:v>15.87917</c:v>
                </c:pt>
                <c:pt idx="1908">
                  <c:v>15.887499999999999</c:v>
                </c:pt>
                <c:pt idx="1909">
                  <c:v>15.89583</c:v>
                </c:pt>
                <c:pt idx="1910">
                  <c:v>15.904159999999999</c:v>
                </c:pt>
                <c:pt idx="1911">
                  <c:v>15.9125</c:v>
                </c:pt>
                <c:pt idx="1912">
                  <c:v>15.92084</c:v>
                </c:pt>
                <c:pt idx="1913">
                  <c:v>15.929169999999999</c:v>
                </c:pt>
                <c:pt idx="1914">
                  <c:v>15.9375</c:v>
                </c:pt>
                <c:pt idx="1915">
                  <c:v>15.945830000000001</c:v>
                </c:pt>
                <c:pt idx="1916">
                  <c:v>15.95416</c:v>
                </c:pt>
                <c:pt idx="1917">
                  <c:v>15.9625</c:v>
                </c:pt>
                <c:pt idx="1918">
                  <c:v>15.970840000000001</c:v>
                </c:pt>
                <c:pt idx="1919">
                  <c:v>15.97917</c:v>
                </c:pt>
                <c:pt idx="1920">
                  <c:v>15.987500000000001</c:v>
                </c:pt>
                <c:pt idx="1921">
                  <c:v>15.99583</c:v>
                </c:pt>
                <c:pt idx="1922">
                  <c:v>16.004169999999998</c:v>
                </c:pt>
                <c:pt idx="1923">
                  <c:v>16.012499999999999</c:v>
                </c:pt>
                <c:pt idx="1924">
                  <c:v>16.02084</c:v>
                </c:pt>
                <c:pt idx="1925">
                  <c:v>16.029170000000001</c:v>
                </c:pt>
                <c:pt idx="1926">
                  <c:v>16.037500000000001</c:v>
                </c:pt>
                <c:pt idx="1927">
                  <c:v>16.045839999999998</c:v>
                </c:pt>
                <c:pt idx="1928">
                  <c:v>16.054169999999999</c:v>
                </c:pt>
                <c:pt idx="1929">
                  <c:v>16.0625</c:v>
                </c:pt>
                <c:pt idx="1930">
                  <c:v>16.070830000000001</c:v>
                </c:pt>
                <c:pt idx="1931">
                  <c:v>-4</c:v>
                </c:pt>
                <c:pt idx="1932">
                  <c:v>16.079160000000002</c:v>
                </c:pt>
                <c:pt idx="1933">
                  <c:v>16.087499999999999</c:v>
                </c:pt>
                <c:pt idx="1934">
                  <c:v>16.095829999999999</c:v>
                </c:pt>
                <c:pt idx="1935">
                  <c:v>16.10416</c:v>
                </c:pt>
                <c:pt idx="1936">
                  <c:v>16.112500000000001</c:v>
                </c:pt>
                <c:pt idx="1937">
                  <c:v>16.120830000000002</c:v>
                </c:pt>
                <c:pt idx="1938">
                  <c:v>-4</c:v>
                </c:pt>
                <c:pt idx="1939">
                  <c:v>16.129169999999998</c:v>
                </c:pt>
                <c:pt idx="1940">
                  <c:v>16.137499999999999</c:v>
                </c:pt>
                <c:pt idx="1941">
                  <c:v>16.14584</c:v>
                </c:pt>
                <c:pt idx="1942">
                  <c:v>16.154170000000001</c:v>
                </c:pt>
                <c:pt idx="1943">
                  <c:v>16.162500000000001</c:v>
                </c:pt>
                <c:pt idx="1944">
                  <c:v>16.170839999999998</c:v>
                </c:pt>
                <c:pt idx="1945">
                  <c:v>16.179169999999999</c:v>
                </c:pt>
                <c:pt idx="1946">
                  <c:v>16.1875</c:v>
                </c:pt>
                <c:pt idx="1947">
                  <c:v>16.195830000000001</c:v>
                </c:pt>
                <c:pt idx="1948">
                  <c:v>16.204160000000002</c:v>
                </c:pt>
                <c:pt idx="1949">
                  <c:v>16.212499999999999</c:v>
                </c:pt>
                <c:pt idx="1950">
                  <c:v>16.220829999999999</c:v>
                </c:pt>
                <c:pt idx="1951">
                  <c:v>16.22916</c:v>
                </c:pt>
                <c:pt idx="1952">
                  <c:v>16.237500000000001</c:v>
                </c:pt>
                <c:pt idx="1953">
                  <c:v>16.245830000000002</c:v>
                </c:pt>
                <c:pt idx="1954">
                  <c:v>16.254169999999998</c:v>
                </c:pt>
                <c:pt idx="1955">
                  <c:v>16.262499999999999</c:v>
                </c:pt>
                <c:pt idx="1956">
                  <c:v>16.27084</c:v>
                </c:pt>
                <c:pt idx="1957">
                  <c:v>16.279170000000001</c:v>
                </c:pt>
                <c:pt idx="1958">
                  <c:v>16.287500000000001</c:v>
                </c:pt>
                <c:pt idx="1959">
                  <c:v>16.295839999999998</c:v>
                </c:pt>
                <c:pt idx="1960">
                  <c:v>16.304169999999999</c:v>
                </c:pt>
                <c:pt idx="1961">
                  <c:v>16.3125</c:v>
                </c:pt>
                <c:pt idx="1962">
                  <c:v>16.320830000000001</c:v>
                </c:pt>
                <c:pt idx="1963">
                  <c:v>16.329160000000002</c:v>
                </c:pt>
                <c:pt idx="1964">
                  <c:v>16.337499999999999</c:v>
                </c:pt>
                <c:pt idx="1965">
                  <c:v>16.345829999999999</c:v>
                </c:pt>
                <c:pt idx="1966">
                  <c:v>16.35416</c:v>
                </c:pt>
                <c:pt idx="1967">
                  <c:v>16.362500000000001</c:v>
                </c:pt>
                <c:pt idx="1968">
                  <c:v>16.370830000000002</c:v>
                </c:pt>
                <c:pt idx="1969">
                  <c:v>16.379169999999998</c:v>
                </c:pt>
                <c:pt idx="1970">
                  <c:v>16.387499999999999</c:v>
                </c:pt>
                <c:pt idx="1971">
                  <c:v>16.39584</c:v>
                </c:pt>
                <c:pt idx="1972">
                  <c:v>16.404170000000001</c:v>
                </c:pt>
                <c:pt idx="1973">
                  <c:v>16.412500000000001</c:v>
                </c:pt>
                <c:pt idx="1974">
                  <c:v>16.420839999999998</c:v>
                </c:pt>
                <c:pt idx="1975">
                  <c:v>16.429169999999999</c:v>
                </c:pt>
                <c:pt idx="1976">
                  <c:v>16.4375</c:v>
                </c:pt>
                <c:pt idx="1977">
                  <c:v>16.445830000000001</c:v>
                </c:pt>
                <c:pt idx="1978">
                  <c:v>16.454160000000002</c:v>
                </c:pt>
                <c:pt idx="1979">
                  <c:v>16.462499999999999</c:v>
                </c:pt>
                <c:pt idx="1980">
                  <c:v>16.470829999999999</c:v>
                </c:pt>
                <c:pt idx="1981">
                  <c:v>16.47916</c:v>
                </c:pt>
                <c:pt idx="1982">
                  <c:v>16.487500000000001</c:v>
                </c:pt>
                <c:pt idx="1983">
                  <c:v>16.495830000000002</c:v>
                </c:pt>
                <c:pt idx="1984">
                  <c:v>16.504169999999998</c:v>
                </c:pt>
                <c:pt idx="1985">
                  <c:v>16.512499999999999</c:v>
                </c:pt>
                <c:pt idx="1986">
                  <c:v>16.52084</c:v>
                </c:pt>
                <c:pt idx="1987">
                  <c:v>16.529170000000001</c:v>
                </c:pt>
                <c:pt idx="1988">
                  <c:v>16.537500000000001</c:v>
                </c:pt>
                <c:pt idx="1989">
                  <c:v>16.545839999999998</c:v>
                </c:pt>
                <c:pt idx="1990">
                  <c:v>16.554169999999999</c:v>
                </c:pt>
                <c:pt idx="1991">
                  <c:v>16.5625</c:v>
                </c:pt>
                <c:pt idx="1992">
                  <c:v>16.570830000000001</c:v>
                </c:pt>
                <c:pt idx="1993">
                  <c:v>16.579160000000002</c:v>
                </c:pt>
                <c:pt idx="1994">
                  <c:v>16.587499999999999</c:v>
                </c:pt>
                <c:pt idx="1995">
                  <c:v>16.595829999999999</c:v>
                </c:pt>
                <c:pt idx="1996">
                  <c:v>16.60416</c:v>
                </c:pt>
                <c:pt idx="1997">
                  <c:v>16.612500000000001</c:v>
                </c:pt>
                <c:pt idx="1998">
                  <c:v>16.620830000000002</c:v>
                </c:pt>
                <c:pt idx="1999">
                  <c:v>16.629169999999998</c:v>
                </c:pt>
                <c:pt idx="2000">
                  <c:v>16.637499999999999</c:v>
                </c:pt>
                <c:pt idx="2001">
                  <c:v>16.64584</c:v>
                </c:pt>
                <c:pt idx="2002">
                  <c:v>16.654170000000001</c:v>
                </c:pt>
                <c:pt idx="2003">
                  <c:v>16.662500000000001</c:v>
                </c:pt>
                <c:pt idx="2004">
                  <c:v>16.670839999999998</c:v>
                </c:pt>
                <c:pt idx="2005">
                  <c:v>16.679169999999999</c:v>
                </c:pt>
                <c:pt idx="2006">
                  <c:v>16.6875</c:v>
                </c:pt>
                <c:pt idx="2007">
                  <c:v>16.695830000000001</c:v>
                </c:pt>
                <c:pt idx="2008">
                  <c:v>16.704160000000002</c:v>
                </c:pt>
                <c:pt idx="2009">
                  <c:v>16.712499999999999</c:v>
                </c:pt>
                <c:pt idx="2010">
                  <c:v>16.720829999999999</c:v>
                </c:pt>
                <c:pt idx="2011">
                  <c:v>16.72916</c:v>
                </c:pt>
                <c:pt idx="2012">
                  <c:v>16.737500000000001</c:v>
                </c:pt>
                <c:pt idx="2013">
                  <c:v>16.745830000000002</c:v>
                </c:pt>
                <c:pt idx="2014">
                  <c:v>16.754169999999998</c:v>
                </c:pt>
                <c:pt idx="2015">
                  <c:v>16.762499999999999</c:v>
                </c:pt>
                <c:pt idx="2016">
                  <c:v>16.77084</c:v>
                </c:pt>
                <c:pt idx="2017">
                  <c:v>16.779170000000001</c:v>
                </c:pt>
                <c:pt idx="2018">
                  <c:v>16.787500000000001</c:v>
                </c:pt>
                <c:pt idx="2019">
                  <c:v>16.795839999999998</c:v>
                </c:pt>
                <c:pt idx="2020">
                  <c:v>16.804169999999999</c:v>
                </c:pt>
                <c:pt idx="2021">
                  <c:v>16.8125</c:v>
                </c:pt>
                <c:pt idx="2022">
                  <c:v>16.820830000000001</c:v>
                </c:pt>
                <c:pt idx="2023">
                  <c:v>16.829160000000002</c:v>
                </c:pt>
                <c:pt idx="2024">
                  <c:v>16.837499999999999</c:v>
                </c:pt>
                <c:pt idx="2025">
                  <c:v>16.845829999999999</c:v>
                </c:pt>
                <c:pt idx="2026">
                  <c:v>16.85416</c:v>
                </c:pt>
                <c:pt idx="2027">
                  <c:v>16.862500000000001</c:v>
                </c:pt>
                <c:pt idx="2028">
                  <c:v>16.870830000000002</c:v>
                </c:pt>
                <c:pt idx="2029">
                  <c:v>16.879169999999998</c:v>
                </c:pt>
                <c:pt idx="2030">
                  <c:v>16.887499999999999</c:v>
                </c:pt>
                <c:pt idx="2031">
                  <c:v>16.89584</c:v>
                </c:pt>
                <c:pt idx="2032">
                  <c:v>16.904170000000001</c:v>
                </c:pt>
                <c:pt idx="2033">
                  <c:v>16.912500000000001</c:v>
                </c:pt>
                <c:pt idx="2034">
                  <c:v>16.920839999999998</c:v>
                </c:pt>
                <c:pt idx="2035">
                  <c:v>16.929169999999999</c:v>
                </c:pt>
                <c:pt idx="2036">
                  <c:v>16.9375</c:v>
                </c:pt>
                <c:pt idx="2037">
                  <c:v>16.945830000000001</c:v>
                </c:pt>
                <c:pt idx="2038">
                  <c:v>16.954160000000002</c:v>
                </c:pt>
                <c:pt idx="2039">
                  <c:v>16.962499999999999</c:v>
                </c:pt>
                <c:pt idx="2040">
                  <c:v>16.970829999999999</c:v>
                </c:pt>
                <c:pt idx="2041">
                  <c:v>16.97916</c:v>
                </c:pt>
                <c:pt idx="2042">
                  <c:v>16.987500000000001</c:v>
                </c:pt>
                <c:pt idx="2043">
                  <c:v>16.995830000000002</c:v>
                </c:pt>
                <c:pt idx="2044">
                  <c:v>17.004169999999998</c:v>
                </c:pt>
                <c:pt idx="2045">
                  <c:v>17.012499999999999</c:v>
                </c:pt>
                <c:pt idx="2046">
                  <c:v>17.02084</c:v>
                </c:pt>
                <c:pt idx="2047">
                  <c:v>17.029170000000001</c:v>
                </c:pt>
                <c:pt idx="2048">
                  <c:v>17.037500000000001</c:v>
                </c:pt>
                <c:pt idx="2049">
                  <c:v>17.045839999999998</c:v>
                </c:pt>
                <c:pt idx="2050">
                  <c:v>17.054169999999999</c:v>
                </c:pt>
                <c:pt idx="2051">
                  <c:v>17.0625</c:v>
                </c:pt>
                <c:pt idx="2052">
                  <c:v>17.070830000000001</c:v>
                </c:pt>
                <c:pt idx="2053">
                  <c:v>17.079160000000002</c:v>
                </c:pt>
                <c:pt idx="2054">
                  <c:v>17.087499999999999</c:v>
                </c:pt>
                <c:pt idx="2055">
                  <c:v>17.095829999999999</c:v>
                </c:pt>
                <c:pt idx="2056">
                  <c:v>17.10416</c:v>
                </c:pt>
                <c:pt idx="2057">
                  <c:v>17.112500000000001</c:v>
                </c:pt>
                <c:pt idx="2058">
                  <c:v>17.120830000000002</c:v>
                </c:pt>
                <c:pt idx="2059">
                  <c:v>17.129169999999998</c:v>
                </c:pt>
                <c:pt idx="2060">
                  <c:v>17.137499999999999</c:v>
                </c:pt>
                <c:pt idx="2061">
                  <c:v>17.14584</c:v>
                </c:pt>
                <c:pt idx="2062">
                  <c:v>17.154170000000001</c:v>
                </c:pt>
                <c:pt idx="2063">
                  <c:v>17.162500000000001</c:v>
                </c:pt>
                <c:pt idx="2064">
                  <c:v>17.170839999999998</c:v>
                </c:pt>
                <c:pt idx="2065">
                  <c:v>17.179169999999999</c:v>
                </c:pt>
                <c:pt idx="2066">
                  <c:v>17.1875</c:v>
                </c:pt>
                <c:pt idx="2067">
                  <c:v>17.195830000000001</c:v>
                </c:pt>
                <c:pt idx="2068">
                  <c:v>17.204160000000002</c:v>
                </c:pt>
                <c:pt idx="2069">
                  <c:v>17.212499999999999</c:v>
                </c:pt>
                <c:pt idx="2070">
                  <c:v>17.220829999999999</c:v>
                </c:pt>
                <c:pt idx="2071">
                  <c:v>-4</c:v>
                </c:pt>
                <c:pt idx="2072">
                  <c:v>17.22916</c:v>
                </c:pt>
                <c:pt idx="2073">
                  <c:v>17.237500000000001</c:v>
                </c:pt>
                <c:pt idx="2074">
                  <c:v>17.245830000000002</c:v>
                </c:pt>
                <c:pt idx="2075">
                  <c:v>17.254169999999998</c:v>
                </c:pt>
                <c:pt idx="2076">
                  <c:v>17.262499999999999</c:v>
                </c:pt>
                <c:pt idx="2077">
                  <c:v>17.27084</c:v>
                </c:pt>
                <c:pt idx="2078">
                  <c:v>17.279170000000001</c:v>
                </c:pt>
                <c:pt idx="2079">
                  <c:v>17.287500000000001</c:v>
                </c:pt>
                <c:pt idx="2080">
                  <c:v>17.295839999999998</c:v>
                </c:pt>
                <c:pt idx="2081">
                  <c:v>17.304169999999999</c:v>
                </c:pt>
                <c:pt idx="2082">
                  <c:v>17.3125</c:v>
                </c:pt>
                <c:pt idx="2083">
                  <c:v>17.320830000000001</c:v>
                </c:pt>
                <c:pt idx="2084">
                  <c:v>17.329160000000002</c:v>
                </c:pt>
                <c:pt idx="2085">
                  <c:v>17.337499999999999</c:v>
                </c:pt>
                <c:pt idx="2086">
                  <c:v>17.345829999999999</c:v>
                </c:pt>
                <c:pt idx="2087">
                  <c:v>17.35416</c:v>
                </c:pt>
                <c:pt idx="2088">
                  <c:v>17.362500000000001</c:v>
                </c:pt>
                <c:pt idx="2089">
                  <c:v>17.370830000000002</c:v>
                </c:pt>
                <c:pt idx="2090">
                  <c:v>17.379169999999998</c:v>
                </c:pt>
                <c:pt idx="2091">
                  <c:v>17.387499999999999</c:v>
                </c:pt>
                <c:pt idx="2092">
                  <c:v>17.39584</c:v>
                </c:pt>
                <c:pt idx="2093">
                  <c:v>17.404170000000001</c:v>
                </c:pt>
                <c:pt idx="2094">
                  <c:v>17.412500000000001</c:v>
                </c:pt>
                <c:pt idx="2095">
                  <c:v>17.420839999999998</c:v>
                </c:pt>
                <c:pt idx="2096">
                  <c:v>17.429169999999999</c:v>
                </c:pt>
                <c:pt idx="2097">
                  <c:v>17.4375</c:v>
                </c:pt>
                <c:pt idx="2098">
                  <c:v>17.445830000000001</c:v>
                </c:pt>
                <c:pt idx="2099">
                  <c:v>17.454160000000002</c:v>
                </c:pt>
                <c:pt idx="2100">
                  <c:v>17.462499999999999</c:v>
                </c:pt>
                <c:pt idx="2101">
                  <c:v>17.470829999999999</c:v>
                </c:pt>
                <c:pt idx="2102">
                  <c:v>17.47916</c:v>
                </c:pt>
                <c:pt idx="2103">
                  <c:v>17.487500000000001</c:v>
                </c:pt>
                <c:pt idx="2104">
                  <c:v>17.495830000000002</c:v>
                </c:pt>
                <c:pt idx="2105">
                  <c:v>17.504169999999998</c:v>
                </c:pt>
                <c:pt idx="2106">
                  <c:v>17.512499999999999</c:v>
                </c:pt>
                <c:pt idx="2107">
                  <c:v>17.52084</c:v>
                </c:pt>
                <c:pt idx="2108">
                  <c:v>17.529170000000001</c:v>
                </c:pt>
                <c:pt idx="2109">
                  <c:v>17.537500000000001</c:v>
                </c:pt>
                <c:pt idx="2110">
                  <c:v>17.545839999999998</c:v>
                </c:pt>
                <c:pt idx="2111">
                  <c:v>17.554169999999999</c:v>
                </c:pt>
                <c:pt idx="2112">
                  <c:v>17.5625</c:v>
                </c:pt>
                <c:pt idx="2113">
                  <c:v>17.570830000000001</c:v>
                </c:pt>
                <c:pt idx="2114">
                  <c:v>17.579160000000002</c:v>
                </c:pt>
                <c:pt idx="2115">
                  <c:v>17.587499999999999</c:v>
                </c:pt>
                <c:pt idx="2116">
                  <c:v>17.595829999999999</c:v>
                </c:pt>
                <c:pt idx="2117">
                  <c:v>17.60416</c:v>
                </c:pt>
                <c:pt idx="2118">
                  <c:v>17.612500000000001</c:v>
                </c:pt>
                <c:pt idx="2119">
                  <c:v>17.620830000000002</c:v>
                </c:pt>
                <c:pt idx="2120">
                  <c:v>17.629169999999998</c:v>
                </c:pt>
                <c:pt idx="2121">
                  <c:v>17.637499999999999</c:v>
                </c:pt>
                <c:pt idx="2122">
                  <c:v>17.64584</c:v>
                </c:pt>
                <c:pt idx="2123">
                  <c:v>17.654170000000001</c:v>
                </c:pt>
                <c:pt idx="2124">
                  <c:v>17.662500000000001</c:v>
                </c:pt>
                <c:pt idx="2125">
                  <c:v>17.670839999999998</c:v>
                </c:pt>
                <c:pt idx="2126">
                  <c:v>17.679169999999999</c:v>
                </c:pt>
                <c:pt idx="2127">
                  <c:v>17.6875</c:v>
                </c:pt>
                <c:pt idx="2128">
                  <c:v>17.695830000000001</c:v>
                </c:pt>
                <c:pt idx="2129">
                  <c:v>17.704160000000002</c:v>
                </c:pt>
                <c:pt idx="2130">
                  <c:v>17.712499999999999</c:v>
                </c:pt>
                <c:pt idx="2131">
                  <c:v>17.720829999999999</c:v>
                </c:pt>
                <c:pt idx="2132">
                  <c:v>17.72916</c:v>
                </c:pt>
                <c:pt idx="2133">
                  <c:v>17.737500000000001</c:v>
                </c:pt>
                <c:pt idx="2134">
                  <c:v>17.745830000000002</c:v>
                </c:pt>
                <c:pt idx="2135">
                  <c:v>17.754169999999998</c:v>
                </c:pt>
                <c:pt idx="2136">
                  <c:v>17.762499999999999</c:v>
                </c:pt>
                <c:pt idx="2137">
                  <c:v>17.77084</c:v>
                </c:pt>
                <c:pt idx="2138">
                  <c:v>17.779170000000001</c:v>
                </c:pt>
                <c:pt idx="2139">
                  <c:v>17.787500000000001</c:v>
                </c:pt>
                <c:pt idx="2140">
                  <c:v>17.795839999999998</c:v>
                </c:pt>
                <c:pt idx="2141">
                  <c:v>17.804169999999999</c:v>
                </c:pt>
                <c:pt idx="2142">
                  <c:v>17.8125</c:v>
                </c:pt>
                <c:pt idx="2143">
                  <c:v>17.820830000000001</c:v>
                </c:pt>
                <c:pt idx="2144">
                  <c:v>17.829160000000002</c:v>
                </c:pt>
                <c:pt idx="2145">
                  <c:v>17.837499999999999</c:v>
                </c:pt>
                <c:pt idx="2146">
                  <c:v>17.845829999999999</c:v>
                </c:pt>
                <c:pt idx="2147">
                  <c:v>17.85416</c:v>
                </c:pt>
                <c:pt idx="2148">
                  <c:v>17.862500000000001</c:v>
                </c:pt>
                <c:pt idx="2149">
                  <c:v>17.870830000000002</c:v>
                </c:pt>
                <c:pt idx="2150">
                  <c:v>17.879169999999998</c:v>
                </c:pt>
                <c:pt idx="2151">
                  <c:v>17.887499999999999</c:v>
                </c:pt>
                <c:pt idx="2152">
                  <c:v>17.89584</c:v>
                </c:pt>
                <c:pt idx="2153">
                  <c:v>17.904170000000001</c:v>
                </c:pt>
                <c:pt idx="2154">
                  <c:v>17.912500000000001</c:v>
                </c:pt>
                <c:pt idx="2155">
                  <c:v>17.920839999999998</c:v>
                </c:pt>
                <c:pt idx="2156">
                  <c:v>17.929169999999999</c:v>
                </c:pt>
                <c:pt idx="2157">
                  <c:v>17.9375</c:v>
                </c:pt>
                <c:pt idx="2158">
                  <c:v>17.945830000000001</c:v>
                </c:pt>
                <c:pt idx="2159">
                  <c:v>17.954160000000002</c:v>
                </c:pt>
                <c:pt idx="2160">
                  <c:v>17.962499999999999</c:v>
                </c:pt>
                <c:pt idx="2161">
                  <c:v>17.970829999999999</c:v>
                </c:pt>
                <c:pt idx="2162">
                  <c:v>17.97916</c:v>
                </c:pt>
                <c:pt idx="2163">
                  <c:v>17.987500000000001</c:v>
                </c:pt>
                <c:pt idx="2164">
                  <c:v>17.995830000000002</c:v>
                </c:pt>
                <c:pt idx="2165">
                  <c:v>18.004169999999998</c:v>
                </c:pt>
                <c:pt idx="2166">
                  <c:v>18.012499999999999</c:v>
                </c:pt>
                <c:pt idx="2167">
                  <c:v>18.02084</c:v>
                </c:pt>
                <c:pt idx="2168">
                  <c:v>18.029170000000001</c:v>
                </c:pt>
                <c:pt idx="2169">
                  <c:v>18.037500000000001</c:v>
                </c:pt>
                <c:pt idx="2170">
                  <c:v>18.045839999999998</c:v>
                </c:pt>
                <c:pt idx="2171">
                  <c:v>18.054169999999999</c:v>
                </c:pt>
                <c:pt idx="2172">
                  <c:v>18.0625</c:v>
                </c:pt>
                <c:pt idx="2173">
                  <c:v>18.070830000000001</c:v>
                </c:pt>
                <c:pt idx="2174">
                  <c:v>18.079160000000002</c:v>
                </c:pt>
                <c:pt idx="2175">
                  <c:v>18.087499999999999</c:v>
                </c:pt>
                <c:pt idx="2176">
                  <c:v>18.095829999999999</c:v>
                </c:pt>
                <c:pt idx="2177">
                  <c:v>18.10416</c:v>
                </c:pt>
                <c:pt idx="2178">
                  <c:v>18.112500000000001</c:v>
                </c:pt>
                <c:pt idx="2179">
                  <c:v>18.120830000000002</c:v>
                </c:pt>
                <c:pt idx="2180">
                  <c:v>18.129169999999998</c:v>
                </c:pt>
                <c:pt idx="2181">
                  <c:v>18.137499999999999</c:v>
                </c:pt>
                <c:pt idx="2182">
                  <c:v>18.14584</c:v>
                </c:pt>
                <c:pt idx="2183">
                  <c:v>18.154170000000001</c:v>
                </c:pt>
                <c:pt idx="2184">
                  <c:v>18.162500000000001</c:v>
                </c:pt>
                <c:pt idx="2185">
                  <c:v>18.170839999999998</c:v>
                </c:pt>
                <c:pt idx="2186">
                  <c:v>18.179169999999999</c:v>
                </c:pt>
                <c:pt idx="2187">
                  <c:v>18.1875</c:v>
                </c:pt>
                <c:pt idx="2188">
                  <c:v>18.195830000000001</c:v>
                </c:pt>
                <c:pt idx="2189">
                  <c:v>18.204160000000002</c:v>
                </c:pt>
                <c:pt idx="2190">
                  <c:v>18.212499999999999</c:v>
                </c:pt>
                <c:pt idx="2191">
                  <c:v>18.220829999999999</c:v>
                </c:pt>
                <c:pt idx="2192">
                  <c:v>18.22916</c:v>
                </c:pt>
                <c:pt idx="2193">
                  <c:v>18.237500000000001</c:v>
                </c:pt>
                <c:pt idx="2194">
                  <c:v>18.245830000000002</c:v>
                </c:pt>
                <c:pt idx="2195">
                  <c:v>18.254169999999998</c:v>
                </c:pt>
                <c:pt idx="2196">
                  <c:v>18.262499999999999</c:v>
                </c:pt>
                <c:pt idx="2197">
                  <c:v>18.27084</c:v>
                </c:pt>
                <c:pt idx="2198">
                  <c:v>18.279170000000001</c:v>
                </c:pt>
                <c:pt idx="2199">
                  <c:v>18.287500000000001</c:v>
                </c:pt>
                <c:pt idx="2200">
                  <c:v>18.295839999999998</c:v>
                </c:pt>
                <c:pt idx="2201">
                  <c:v>18.304169999999999</c:v>
                </c:pt>
                <c:pt idx="2202">
                  <c:v>18.3125</c:v>
                </c:pt>
                <c:pt idx="2203">
                  <c:v>18.320830000000001</c:v>
                </c:pt>
                <c:pt idx="2204">
                  <c:v>18.329160000000002</c:v>
                </c:pt>
                <c:pt idx="2205">
                  <c:v>18.337499999999999</c:v>
                </c:pt>
                <c:pt idx="2206">
                  <c:v>18.345829999999999</c:v>
                </c:pt>
                <c:pt idx="2207">
                  <c:v>18.35416</c:v>
                </c:pt>
                <c:pt idx="2208">
                  <c:v>18.362500000000001</c:v>
                </c:pt>
                <c:pt idx="2209">
                  <c:v>18.370830000000002</c:v>
                </c:pt>
                <c:pt idx="2210">
                  <c:v>18.379169999999998</c:v>
                </c:pt>
                <c:pt idx="2211">
                  <c:v>18.387499999999999</c:v>
                </c:pt>
                <c:pt idx="2212">
                  <c:v>18.39584</c:v>
                </c:pt>
                <c:pt idx="2213">
                  <c:v>18.404170000000001</c:v>
                </c:pt>
                <c:pt idx="2214">
                  <c:v>18.412500000000001</c:v>
                </c:pt>
                <c:pt idx="2215">
                  <c:v>18.420839999999998</c:v>
                </c:pt>
                <c:pt idx="2216">
                  <c:v>18.429169999999999</c:v>
                </c:pt>
                <c:pt idx="2217">
                  <c:v>18.4375</c:v>
                </c:pt>
                <c:pt idx="2218">
                  <c:v>18.445830000000001</c:v>
                </c:pt>
                <c:pt idx="2219">
                  <c:v>18.454160000000002</c:v>
                </c:pt>
                <c:pt idx="2220">
                  <c:v>18.462499999999999</c:v>
                </c:pt>
                <c:pt idx="2221">
                  <c:v>18.470829999999999</c:v>
                </c:pt>
                <c:pt idx="2222">
                  <c:v>18.47916</c:v>
                </c:pt>
                <c:pt idx="2223">
                  <c:v>18.487500000000001</c:v>
                </c:pt>
                <c:pt idx="2224">
                  <c:v>18.495830000000002</c:v>
                </c:pt>
                <c:pt idx="2225">
                  <c:v>18.504169999999998</c:v>
                </c:pt>
                <c:pt idx="2226">
                  <c:v>18.512499999999999</c:v>
                </c:pt>
                <c:pt idx="2227">
                  <c:v>18.52084</c:v>
                </c:pt>
                <c:pt idx="2228">
                  <c:v>18.529170000000001</c:v>
                </c:pt>
                <c:pt idx="2229">
                  <c:v>18.537500000000001</c:v>
                </c:pt>
                <c:pt idx="2230">
                  <c:v>18.545839999999998</c:v>
                </c:pt>
                <c:pt idx="2231">
                  <c:v>18.554169999999999</c:v>
                </c:pt>
                <c:pt idx="2232">
                  <c:v>18.5625</c:v>
                </c:pt>
                <c:pt idx="2233">
                  <c:v>18.570830000000001</c:v>
                </c:pt>
                <c:pt idx="2234">
                  <c:v>18.579160000000002</c:v>
                </c:pt>
                <c:pt idx="2235">
                  <c:v>18.587499999999999</c:v>
                </c:pt>
                <c:pt idx="2236">
                  <c:v>18.595829999999999</c:v>
                </c:pt>
                <c:pt idx="2237">
                  <c:v>18.60416</c:v>
                </c:pt>
                <c:pt idx="2238">
                  <c:v>18.612500000000001</c:v>
                </c:pt>
                <c:pt idx="2239">
                  <c:v>18.620830000000002</c:v>
                </c:pt>
                <c:pt idx="2240">
                  <c:v>18.629169999999998</c:v>
                </c:pt>
                <c:pt idx="2241">
                  <c:v>18.637499999999999</c:v>
                </c:pt>
                <c:pt idx="2242">
                  <c:v>18.64584</c:v>
                </c:pt>
                <c:pt idx="2243">
                  <c:v>18.654170000000001</c:v>
                </c:pt>
                <c:pt idx="2244">
                  <c:v>18.662500000000001</c:v>
                </c:pt>
                <c:pt idx="2245">
                  <c:v>18.670839999999998</c:v>
                </c:pt>
                <c:pt idx="2246">
                  <c:v>18.679169999999999</c:v>
                </c:pt>
                <c:pt idx="2247">
                  <c:v>18.6875</c:v>
                </c:pt>
                <c:pt idx="2248">
                  <c:v>18.695830000000001</c:v>
                </c:pt>
                <c:pt idx="2249">
                  <c:v>18.704160000000002</c:v>
                </c:pt>
                <c:pt idx="2250">
                  <c:v>18.712499999999999</c:v>
                </c:pt>
                <c:pt idx="2251">
                  <c:v>18.720829999999999</c:v>
                </c:pt>
                <c:pt idx="2252">
                  <c:v>18.72916</c:v>
                </c:pt>
                <c:pt idx="2253">
                  <c:v>18.737500000000001</c:v>
                </c:pt>
                <c:pt idx="2254">
                  <c:v>18.745830000000002</c:v>
                </c:pt>
                <c:pt idx="2255">
                  <c:v>18.754169999999998</c:v>
                </c:pt>
                <c:pt idx="2256">
                  <c:v>18.762499999999999</c:v>
                </c:pt>
                <c:pt idx="2257">
                  <c:v>18.77084</c:v>
                </c:pt>
                <c:pt idx="2258">
                  <c:v>18.779170000000001</c:v>
                </c:pt>
                <c:pt idx="2259">
                  <c:v>18.787500000000001</c:v>
                </c:pt>
                <c:pt idx="2260">
                  <c:v>18.795839999999998</c:v>
                </c:pt>
                <c:pt idx="2261">
                  <c:v>18.804169999999999</c:v>
                </c:pt>
                <c:pt idx="2262">
                  <c:v>18.8125</c:v>
                </c:pt>
                <c:pt idx="2263">
                  <c:v>18.820830000000001</c:v>
                </c:pt>
                <c:pt idx="2264">
                  <c:v>18.829160000000002</c:v>
                </c:pt>
                <c:pt idx="2265">
                  <c:v>18.837499999999999</c:v>
                </c:pt>
                <c:pt idx="2266">
                  <c:v>18.845829999999999</c:v>
                </c:pt>
                <c:pt idx="2267">
                  <c:v>18.85416</c:v>
                </c:pt>
                <c:pt idx="2268">
                  <c:v>18.862500000000001</c:v>
                </c:pt>
                <c:pt idx="2269">
                  <c:v>18.870830000000002</c:v>
                </c:pt>
                <c:pt idx="2270">
                  <c:v>18.879169999999998</c:v>
                </c:pt>
                <c:pt idx="2271">
                  <c:v>18.887499999999999</c:v>
                </c:pt>
                <c:pt idx="2272">
                  <c:v>18.89584</c:v>
                </c:pt>
                <c:pt idx="2273">
                  <c:v>18.904170000000001</c:v>
                </c:pt>
                <c:pt idx="2274">
                  <c:v>18.912500000000001</c:v>
                </c:pt>
                <c:pt idx="2275">
                  <c:v>18.920839999999998</c:v>
                </c:pt>
                <c:pt idx="2276">
                  <c:v>18.929169999999999</c:v>
                </c:pt>
                <c:pt idx="2277">
                  <c:v>18.9375</c:v>
                </c:pt>
                <c:pt idx="2278">
                  <c:v>18.945830000000001</c:v>
                </c:pt>
                <c:pt idx="2279">
                  <c:v>18.954160000000002</c:v>
                </c:pt>
                <c:pt idx="2280">
                  <c:v>18.962499999999999</c:v>
                </c:pt>
                <c:pt idx="2281">
                  <c:v>18.970829999999999</c:v>
                </c:pt>
                <c:pt idx="2282">
                  <c:v>18.97916</c:v>
                </c:pt>
                <c:pt idx="2283">
                  <c:v>18.987500000000001</c:v>
                </c:pt>
                <c:pt idx="2284">
                  <c:v>18.995830000000002</c:v>
                </c:pt>
                <c:pt idx="2285">
                  <c:v>19.004169999999998</c:v>
                </c:pt>
                <c:pt idx="2286">
                  <c:v>19.012499999999999</c:v>
                </c:pt>
                <c:pt idx="2287">
                  <c:v>19.02084</c:v>
                </c:pt>
                <c:pt idx="2288">
                  <c:v>19.029170000000001</c:v>
                </c:pt>
                <c:pt idx="2289">
                  <c:v>19.037500000000001</c:v>
                </c:pt>
                <c:pt idx="2290">
                  <c:v>19.045839999999998</c:v>
                </c:pt>
                <c:pt idx="2291">
                  <c:v>19.054169999999999</c:v>
                </c:pt>
                <c:pt idx="2292">
                  <c:v>19.0625</c:v>
                </c:pt>
                <c:pt idx="2293">
                  <c:v>19.070830000000001</c:v>
                </c:pt>
                <c:pt idx="2294">
                  <c:v>19.079160000000002</c:v>
                </c:pt>
                <c:pt idx="2295">
                  <c:v>19.087499999999999</c:v>
                </c:pt>
                <c:pt idx="2296">
                  <c:v>19.095829999999999</c:v>
                </c:pt>
                <c:pt idx="2297">
                  <c:v>19.10416</c:v>
                </c:pt>
                <c:pt idx="2298">
                  <c:v>19.112500000000001</c:v>
                </c:pt>
                <c:pt idx="2299">
                  <c:v>19.120830000000002</c:v>
                </c:pt>
                <c:pt idx="2300">
                  <c:v>19.129169999999998</c:v>
                </c:pt>
                <c:pt idx="2301">
                  <c:v>19.137499999999999</c:v>
                </c:pt>
                <c:pt idx="2302">
                  <c:v>19.14584</c:v>
                </c:pt>
                <c:pt idx="2303">
                  <c:v>19.154170000000001</c:v>
                </c:pt>
                <c:pt idx="2304">
                  <c:v>19.162500000000001</c:v>
                </c:pt>
                <c:pt idx="2305">
                  <c:v>19.170839999999998</c:v>
                </c:pt>
                <c:pt idx="2306">
                  <c:v>19.179169999999999</c:v>
                </c:pt>
                <c:pt idx="2307">
                  <c:v>19.1875</c:v>
                </c:pt>
                <c:pt idx="2308">
                  <c:v>19.195830000000001</c:v>
                </c:pt>
                <c:pt idx="2309">
                  <c:v>19.204160000000002</c:v>
                </c:pt>
                <c:pt idx="2310">
                  <c:v>19.212499999999999</c:v>
                </c:pt>
                <c:pt idx="2311">
                  <c:v>19.220829999999999</c:v>
                </c:pt>
                <c:pt idx="2312">
                  <c:v>19.22916</c:v>
                </c:pt>
                <c:pt idx="2313">
                  <c:v>19.237500000000001</c:v>
                </c:pt>
                <c:pt idx="2314">
                  <c:v>19.245830000000002</c:v>
                </c:pt>
                <c:pt idx="2315">
                  <c:v>19.254169999999998</c:v>
                </c:pt>
                <c:pt idx="2316">
                  <c:v>19.262499999999999</c:v>
                </c:pt>
                <c:pt idx="2317">
                  <c:v>19.27084</c:v>
                </c:pt>
                <c:pt idx="2318">
                  <c:v>19.279170000000001</c:v>
                </c:pt>
                <c:pt idx="2319">
                  <c:v>19.287500000000001</c:v>
                </c:pt>
                <c:pt idx="2320">
                  <c:v>19.295839999999998</c:v>
                </c:pt>
                <c:pt idx="2321">
                  <c:v>19.304169999999999</c:v>
                </c:pt>
                <c:pt idx="2322">
                  <c:v>19.3125</c:v>
                </c:pt>
                <c:pt idx="2323">
                  <c:v>19.320830000000001</c:v>
                </c:pt>
                <c:pt idx="2324">
                  <c:v>19.329160000000002</c:v>
                </c:pt>
                <c:pt idx="2325">
                  <c:v>19.337499999999999</c:v>
                </c:pt>
                <c:pt idx="2326">
                  <c:v>19.345829999999999</c:v>
                </c:pt>
                <c:pt idx="2327">
                  <c:v>19.35416</c:v>
                </c:pt>
                <c:pt idx="2328">
                  <c:v>19.362500000000001</c:v>
                </c:pt>
                <c:pt idx="2329">
                  <c:v>19.370830000000002</c:v>
                </c:pt>
                <c:pt idx="2330">
                  <c:v>19.379169999999998</c:v>
                </c:pt>
                <c:pt idx="2331">
                  <c:v>19.387499999999999</c:v>
                </c:pt>
                <c:pt idx="2332">
                  <c:v>19.39584</c:v>
                </c:pt>
                <c:pt idx="2333">
                  <c:v>19.404170000000001</c:v>
                </c:pt>
                <c:pt idx="2334">
                  <c:v>19.412500000000001</c:v>
                </c:pt>
                <c:pt idx="2335">
                  <c:v>19.420839999999998</c:v>
                </c:pt>
                <c:pt idx="2336">
                  <c:v>19.429169999999999</c:v>
                </c:pt>
                <c:pt idx="2337">
                  <c:v>19.4375</c:v>
                </c:pt>
                <c:pt idx="2338">
                  <c:v>19.445830000000001</c:v>
                </c:pt>
                <c:pt idx="2339">
                  <c:v>19.454160000000002</c:v>
                </c:pt>
                <c:pt idx="2340">
                  <c:v>19.462499999999999</c:v>
                </c:pt>
                <c:pt idx="2341">
                  <c:v>19.470829999999999</c:v>
                </c:pt>
                <c:pt idx="2342">
                  <c:v>19.47916</c:v>
                </c:pt>
                <c:pt idx="2343">
                  <c:v>19.487500000000001</c:v>
                </c:pt>
                <c:pt idx="2344">
                  <c:v>19.495830000000002</c:v>
                </c:pt>
                <c:pt idx="2345">
                  <c:v>19.504169999999998</c:v>
                </c:pt>
                <c:pt idx="2346">
                  <c:v>19.512499999999999</c:v>
                </c:pt>
                <c:pt idx="2347">
                  <c:v>19.52084</c:v>
                </c:pt>
                <c:pt idx="2348">
                  <c:v>19.529170000000001</c:v>
                </c:pt>
                <c:pt idx="2349">
                  <c:v>19.537500000000001</c:v>
                </c:pt>
                <c:pt idx="2350">
                  <c:v>19.545839999999998</c:v>
                </c:pt>
                <c:pt idx="2351">
                  <c:v>19.554169999999999</c:v>
                </c:pt>
                <c:pt idx="2352">
                  <c:v>19.5625</c:v>
                </c:pt>
                <c:pt idx="2353">
                  <c:v>19.570830000000001</c:v>
                </c:pt>
                <c:pt idx="2354">
                  <c:v>19.579160000000002</c:v>
                </c:pt>
                <c:pt idx="2355">
                  <c:v>19.587499999999999</c:v>
                </c:pt>
                <c:pt idx="2356">
                  <c:v>19.595829999999999</c:v>
                </c:pt>
                <c:pt idx="2357">
                  <c:v>19.60416</c:v>
                </c:pt>
                <c:pt idx="2358">
                  <c:v>19.612500000000001</c:v>
                </c:pt>
                <c:pt idx="2359">
                  <c:v>19.620830000000002</c:v>
                </c:pt>
                <c:pt idx="2360">
                  <c:v>19.629169999999998</c:v>
                </c:pt>
                <c:pt idx="2361">
                  <c:v>19.637499999999999</c:v>
                </c:pt>
                <c:pt idx="2362">
                  <c:v>19.64584</c:v>
                </c:pt>
                <c:pt idx="2363">
                  <c:v>19.654170000000001</c:v>
                </c:pt>
                <c:pt idx="2364">
                  <c:v>19.662500000000001</c:v>
                </c:pt>
                <c:pt idx="2365">
                  <c:v>19.670839999999998</c:v>
                </c:pt>
                <c:pt idx="2366">
                  <c:v>19.679169999999999</c:v>
                </c:pt>
                <c:pt idx="2367">
                  <c:v>19.6875</c:v>
                </c:pt>
                <c:pt idx="2368">
                  <c:v>19.695830000000001</c:v>
                </c:pt>
                <c:pt idx="2369">
                  <c:v>19.704160000000002</c:v>
                </c:pt>
                <c:pt idx="2370">
                  <c:v>19.712499999999999</c:v>
                </c:pt>
                <c:pt idx="2371">
                  <c:v>19.720829999999999</c:v>
                </c:pt>
                <c:pt idx="2372">
                  <c:v>19.72916</c:v>
                </c:pt>
                <c:pt idx="2373">
                  <c:v>19.737500000000001</c:v>
                </c:pt>
                <c:pt idx="2374">
                  <c:v>19.745830000000002</c:v>
                </c:pt>
                <c:pt idx="2375">
                  <c:v>19.754169999999998</c:v>
                </c:pt>
                <c:pt idx="2376">
                  <c:v>19.762499999999999</c:v>
                </c:pt>
                <c:pt idx="2377">
                  <c:v>19.77084</c:v>
                </c:pt>
                <c:pt idx="2378">
                  <c:v>19.779170000000001</c:v>
                </c:pt>
                <c:pt idx="2379">
                  <c:v>19.787500000000001</c:v>
                </c:pt>
                <c:pt idx="2380">
                  <c:v>19.795839999999998</c:v>
                </c:pt>
                <c:pt idx="2381">
                  <c:v>19.804169999999999</c:v>
                </c:pt>
                <c:pt idx="2382">
                  <c:v>19.8125</c:v>
                </c:pt>
                <c:pt idx="2383">
                  <c:v>19.820830000000001</c:v>
                </c:pt>
                <c:pt idx="2384">
                  <c:v>19.829160000000002</c:v>
                </c:pt>
                <c:pt idx="2385">
                  <c:v>19.837499999999999</c:v>
                </c:pt>
                <c:pt idx="2386">
                  <c:v>19.845829999999999</c:v>
                </c:pt>
                <c:pt idx="2387">
                  <c:v>19.85416</c:v>
                </c:pt>
                <c:pt idx="2388">
                  <c:v>19.862500000000001</c:v>
                </c:pt>
                <c:pt idx="2389">
                  <c:v>19.870830000000002</c:v>
                </c:pt>
                <c:pt idx="2390">
                  <c:v>19.879169999999998</c:v>
                </c:pt>
                <c:pt idx="2391">
                  <c:v>19.887499999999999</c:v>
                </c:pt>
                <c:pt idx="2392">
                  <c:v>19.89584</c:v>
                </c:pt>
                <c:pt idx="2393">
                  <c:v>19.904170000000001</c:v>
                </c:pt>
                <c:pt idx="2394">
                  <c:v>19.912500000000001</c:v>
                </c:pt>
                <c:pt idx="2395">
                  <c:v>19.920839999999998</c:v>
                </c:pt>
                <c:pt idx="2396">
                  <c:v>19.929169999999999</c:v>
                </c:pt>
                <c:pt idx="2397">
                  <c:v>19.9375</c:v>
                </c:pt>
                <c:pt idx="2398">
                  <c:v>19.945830000000001</c:v>
                </c:pt>
                <c:pt idx="2399">
                  <c:v>19.954160000000002</c:v>
                </c:pt>
                <c:pt idx="2400">
                  <c:v>19.962499999999999</c:v>
                </c:pt>
                <c:pt idx="2401">
                  <c:v>19.970829999999999</c:v>
                </c:pt>
                <c:pt idx="2402">
                  <c:v>19.97916</c:v>
                </c:pt>
                <c:pt idx="2403">
                  <c:v>19.987500000000001</c:v>
                </c:pt>
                <c:pt idx="2404">
                  <c:v>19.995830000000002</c:v>
                </c:pt>
                <c:pt idx="2405">
                  <c:v>20.004169999999998</c:v>
                </c:pt>
                <c:pt idx="2406">
                  <c:v>20.012499999999999</c:v>
                </c:pt>
                <c:pt idx="2407">
                  <c:v>20.02084</c:v>
                </c:pt>
                <c:pt idx="2408">
                  <c:v>20.029170000000001</c:v>
                </c:pt>
                <c:pt idx="2409">
                  <c:v>20.037500000000001</c:v>
                </c:pt>
                <c:pt idx="2410">
                  <c:v>20.045839999999998</c:v>
                </c:pt>
                <c:pt idx="2411">
                  <c:v>20.054169999999999</c:v>
                </c:pt>
                <c:pt idx="2412">
                  <c:v>20.0625</c:v>
                </c:pt>
                <c:pt idx="2413">
                  <c:v>20.070830000000001</c:v>
                </c:pt>
                <c:pt idx="2414">
                  <c:v>20.079160000000002</c:v>
                </c:pt>
                <c:pt idx="2415">
                  <c:v>20.087499999999999</c:v>
                </c:pt>
                <c:pt idx="2416">
                  <c:v>20.095829999999999</c:v>
                </c:pt>
                <c:pt idx="2417">
                  <c:v>20.10416</c:v>
                </c:pt>
                <c:pt idx="2418">
                  <c:v>20.112500000000001</c:v>
                </c:pt>
                <c:pt idx="2419">
                  <c:v>20.120830000000002</c:v>
                </c:pt>
                <c:pt idx="2420">
                  <c:v>20.129169999999998</c:v>
                </c:pt>
                <c:pt idx="2421">
                  <c:v>20.137499999999999</c:v>
                </c:pt>
                <c:pt idx="2422">
                  <c:v>20.14584</c:v>
                </c:pt>
                <c:pt idx="2423">
                  <c:v>20.154170000000001</c:v>
                </c:pt>
                <c:pt idx="2424">
                  <c:v>20.162500000000001</c:v>
                </c:pt>
                <c:pt idx="2425">
                  <c:v>20.170839999999998</c:v>
                </c:pt>
                <c:pt idx="2426">
                  <c:v>20.179169999999999</c:v>
                </c:pt>
                <c:pt idx="2427">
                  <c:v>20.1875</c:v>
                </c:pt>
                <c:pt idx="2428">
                  <c:v>20.195830000000001</c:v>
                </c:pt>
                <c:pt idx="2429">
                  <c:v>20.204160000000002</c:v>
                </c:pt>
                <c:pt idx="2430">
                  <c:v>20.212499999999999</c:v>
                </c:pt>
                <c:pt idx="2431">
                  <c:v>20.220829999999999</c:v>
                </c:pt>
                <c:pt idx="2432">
                  <c:v>20.22916</c:v>
                </c:pt>
                <c:pt idx="2433">
                  <c:v>20.237500000000001</c:v>
                </c:pt>
                <c:pt idx="2434">
                  <c:v>20.245830000000002</c:v>
                </c:pt>
                <c:pt idx="2435">
                  <c:v>20.254169999999998</c:v>
                </c:pt>
                <c:pt idx="2436">
                  <c:v>20.262499999999999</c:v>
                </c:pt>
                <c:pt idx="2437">
                  <c:v>20.27084</c:v>
                </c:pt>
                <c:pt idx="2438">
                  <c:v>20.279170000000001</c:v>
                </c:pt>
                <c:pt idx="2439">
                  <c:v>20.287500000000001</c:v>
                </c:pt>
                <c:pt idx="2440">
                  <c:v>20.295839999999998</c:v>
                </c:pt>
                <c:pt idx="2441">
                  <c:v>20.304169999999999</c:v>
                </c:pt>
                <c:pt idx="2442">
                  <c:v>20.3125</c:v>
                </c:pt>
                <c:pt idx="2443">
                  <c:v>20.320830000000001</c:v>
                </c:pt>
                <c:pt idx="2444">
                  <c:v>20.329160000000002</c:v>
                </c:pt>
                <c:pt idx="2445">
                  <c:v>20.337499999999999</c:v>
                </c:pt>
                <c:pt idx="2446">
                  <c:v>20.345829999999999</c:v>
                </c:pt>
                <c:pt idx="2447">
                  <c:v>20.35416</c:v>
                </c:pt>
                <c:pt idx="2448">
                  <c:v>20.362500000000001</c:v>
                </c:pt>
                <c:pt idx="2449">
                  <c:v>20.370830000000002</c:v>
                </c:pt>
                <c:pt idx="2450">
                  <c:v>20.379169999999998</c:v>
                </c:pt>
                <c:pt idx="2451">
                  <c:v>20.387499999999999</c:v>
                </c:pt>
                <c:pt idx="2452">
                  <c:v>20.39584</c:v>
                </c:pt>
                <c:pt idx="2453">
                  <c:v>20.404170000000001</c:v>
                </c:pt>
                <c:pt idx="2454">
                  <c:v>20.412500000000001</c:v>
                </c:pt>
                <c:pt idx="2455">
                  <c:v>20.420839999999998</c:v>
                </c:pt>
                <c:pt idx="2456">
                  <c:v>20.429169999999999</c:v>
                </c:pt>
                <c:pt idx="2457">
                  <c:v>20.4375</c:v>
                </c:pt>
                <c:pt idx="2458">
                  <c:v>20.445830000000001</c:v>
                </c:pt>
                <c:pt idx="2459">
                  <c:v>20.454160000000002</c:v>
                </c:pt>
                <c:pt idx="2460">
                  <c:v>20.462499999999999</c:v>
                </c:pt>
                <c:pt idx="2461">
                  <c:v>20.470829999999999</c:v>
                </c:pt>
                <c:pt idx="2462">
                  <c:v>20.47916</c:v>
                </c:pt>
                <c:pt idx="2463">
                  <c:v>20.487500000000001</c:v>
                </c:pt>
                <c:pt idx="2464">
                  <c:v>20.495830000000002</c:v>
                </c:pt>
                <c:pt idx="2465">
                  <c:v>20.504169999999998</c:v>
                </c:pt>
                <c:pt idx="2466">
                  <c:v>20.512499999999999</c:v>
                </c:pt>
                <c:pt idx="2467">
                  <c:v>20.52084</c:v>
                </c:pt>
                <c:pt idx="2468">
                  <c:v>20.529170000000001</c:v>
                </c:pt>
                <c:pt idx="2469">
                  <c:v>20.537500000000001</c:v>
                </c:pt>
                <c:pt idx="2470">
                  <c:v>20.545839999999998</c:v>
                </c:pt>
                <c:pt idx="2471">
                  <c:v>20.554169999999999</c:v>
                </c:pt>
                <c:pt idx="2472">
                  <c:v>20.5625</c:v>
                </c:pt>
                <c:pt idx="2473">
                  <c:v>20.570830000000001</c:v>
                </c:pt>
                <c:pt idx="2474">
                  <c:v>20.579160000000002</c:v>
                </c:pt>
                <c:pt idx="2475">
                  <c:v>20.587499999999999</c:v>
                </c:pt>
                <c:pt idx="2476">
                  <c:v>20.595829999999999</c:v>
                </c:pt>
                <c:pt idx="2477">
                  <c:v>20.60416</c:v>
                </c:pt>
                <c:pt idx="2478">
                  <c:v>20.612500000000001</c:v>
                </c:pt>
                <c:pt idx="2479">
                  <c:v>20.620830000000002</c:v>
                </c:pt>
                <c:pt idx="2480">
                  <c:v>20.629169999999998</c:v>
                </c:pt>
                <c:pt idx="2481">
                  <c:v>20.637499999999999</c:v>
                </c:pt>
                <c:pt idx="2482">
                  <c:v>20.64584</c:v>
                </c:pt>
                <c:pt idx="2483">
                  <c:v>20.654170000000001</c:v>
                </c:pt>
                <c:pt idx="2484">
                  <c:v>20.662500000000001</c:v>
                </c:pt>
                <c:pt idx="2485">
                  <c:v>20.670839999999998</c:v>
                </c:pt>
                <c:pt idx="2486">
                  <c:v>20.679169999999999</c:v>
                </c:pt>
                <c:pt idx="2487">
                  <c:v>20.6875</c:v>
                </c:pt>
                <c:pt idx="2488">
                  <c:v>20.695830000000001</c:v>
                </c:pt>
                <c:pt idx="2489">
                  <c:v>20.704160000000002</c:v>
                </c:pt>
                <c:pt idx="2490">
                  <c:v>20.712499999999999</c:v>
                </c:pt>
                <c:pt idx="2491">
                  <c:v>20.720829999999999</c:v>
                </c:pt>
                <c:pt idx="2492">
                  <c:v>20.72916</c:v>
                </c:pt>
                <c:pt idx="2493">
                  <c:v>20.737500000000001</c:v>
                </c:pt>
                <c:pt idx="2494">
                  <c:v>20.745830000000002</c:v>
                </c:pt>
                <c:pt idx="2495">
                  <c:v>20.754169999999998</c:v>
                </c:pt>
                <c:pt idx="2496">
                  <c:v>20.762499999999999</c:v>
                </c:pt>
                <c:pt idx="2497">
                  <c:v>20.77084</c:v>
                </c:pt>
                <c:pt idx="2498">
                  <c:v>20.779170000000001</c:v>
                </c:pt>
                <c:pt idx="2499">
                  <c:v>20.787500000000001</c:v>
                </c:pt>
                <c:pt idx="2500">
                  <c:v>20.795839999999998</c:v>
                </c:pt>
                <c:pt idx="2501">
                  <c:v>20.804169999999999</c:v>
                </c:pt>
                <c:pt idx="2502">
                  <c:v>20.8125</c:v>
                </c:pt>
                <c:pt idx="2503">
                  <c:v>20.820830000000001</c:v>
                </c:pt>
                <c:pt idx="2504">
                  <c:v>20.829160000000002</c:v>
                </c:pt>
                <c:pt idx="2505">
                  <c:v>20.837499999999999</c:v>
                </c:pt>
                <c:pt idx="2506">
                  <c:v>20.845829999999999</c:v>
                </c:pt>
                <c:pt idx="2507">
                  <c:v>20.85416</c:v>
                </c:pt>
                <c:pt idx="2508">
                  <c:v>20.862500000000001</c:v>
                </c:pt>
                <c:pt idx="2509">
                  <c:v>20.870830000000002</c:v>
                </c:pt>
                <c:pt idx="2510">
                  <c:v>20.879169999999998</c:v>
                </c:pt>
                <c:pt idx="2511">
                  <c:v>20.887499999999999</c:v>
                </c:pt>
                <c:pt idx="2512">
                  <c:v>20.89584</c:v>
                </c:pt>
                <c:pt idx="2513">
                  <c:v>20.904170000000001</c:v>
                </c:pt>
                <c:pt idx="2514">
                  <c:v>20.912500000000001</c:v>
                </c:pt>
                <c:pt idx="2515">
                  <c:v>20.920839999999998</c:v>
                </c:pt>
                <c:pt idx="2516">
                  <c:v>20.929169999999999</c:v>
                </c:pt>
                <c:pt idx="2517">
                  <c:v>20.9375</c:v>
                </c:pt>
                <c:pt idx="2518">
                  <c:v>20.945830000000001</c:v>
                </c:pt>
                <c:pt idx="2519">
                  <c:v>20.954160000000002</c:v>
                </c:pt>
                <c:pt idx="2520">
                  <c:v>20.962499999999999</c:v>
                </c:pt>
                <c:pt idx="2521">
                  <c:v>20.970829999999999</c:v>
                </c:pt>
                <c:pt idx="2522">
                  <c:v>20.97916</c:v>
                </c:pt>
                <c:pt idx="2523">
                  <c:v>20.987500000000001</c:v>
                </c:pt>
                <c:pt idx="2524">
                  <c:v>20.995830000000002</c:v>
                </c:pt>
                <c:pt idx="2525">
                  <c:v>21.004169999999998</c:v>
                </c:pt>
                <c:pt idx="2526">
                  <c:v>21.012499999999999</c:v>
                </c:pt>
                <c:pt idx="2527">
                  <c:v>21.02084</c:v>
                </c:pt>
                <c:pt idx="2528">
                  <c:v>21.029170000000001</c:v>
                </c:pt>
                <c:pt idx="2529">
                  <c:v>21.037500000000001</c:v>
                </c:pt>
                <c:pt idx="2530">
                  <c:v>21.045839999999998</c:v>
                </c:pt>
                <c:pt idx="2531">
                  <c:v>21.054169999999999</c:v>
                </c:pt>
                <c:pt idx="2532">
                  <c:v>21.0625</c:v>
                </c:pt>
                <c:pt idx="2533">
                  <c:v>21.070830000000001</c:v>
                </c:pt>
                <c:pt idx="2534">
                  <c:v>21.079160000000002</c:v>
                </c:pt>
                <c:pt idx="2535">
                  <c:v>21.087499999999999</c:v>
                </c:pt>
                <c:pt idx="2536">
                  <c:v>21.095829999999999</c:v>
                </c:pt>
                <c:pt idx="2537">
                  <c:v>21.10416</c:v>
                </c:pt>
                <c:pt idx="2538">
                  <c:v>21.112500000000001</c:v>
                </c:pt>
                <c:pt idx="2539">
                  <c:v>21.120830000000002</c:v>
                </c:pt>
                <c:pt idx="2540">
                  <c:v>21.129169999999998</c:v>
                </c:pt>
                <c:pt idx="2541">
                  <c:v>21.137499999999999</c:v>
                </c:pt>
                <c:pt idx="2542">
                  <c:v>21.14584</c:v>
                </c:pt>
                <c:pt idx="2543">
                  <c:v>21.154170000000001</c:v>
                </c:pt>
                <c:pt idx="2544">
                  <c:v>21.162500000000001</c:v>
                </c:pt>
                <c:pt idx="2545">
                  <c:v>21.170839999999998</c:v>
                </c:pt>
                <c:pt idx="2546">
                  <c:v>21.179169999999999</c:v>
                </c:pt>
                <c:pt idx="2547">
                  <c:v>21.1875</c:v>
                </c:pt>
                <c:pt idx="2548">
                  <c:v>21.195830000000001</c:v>
                </c:pt>
                <c:pt idx="2549">
                  <c:v>21.204160000000002</c:v>
                </c:pt>
                <c:pt idx="2550">
                  <c:v>21.212499999999999</c:v>
                </c:pt>
                <c:pt idx="2551">
                  <c:v>21.220829999999999</c:v>
                </c:pt>
                <c:pt idx="2552">
                  <c:v>21.22916</c:v>
                </c:pt>
                <c:pt idx="2553">
                  <c:v>21.237500000000001</c:v>
                </c:pt>
                <c:pt idx="2554">
                  <c:v>21.245830000000002</c:v>
                </c:pt>
                <c:pt idx="2555">
                  <c:v>21.254169999999998</c:v>
                </c:pt>
                <c:pt idx="2556">
                  <c:v>21.262499999999999</c:v>
                </c:pt>
                <c:pt idx="2557">
                  <c:v>21.27084</c:v>
                </c:pt>
                <c:pt idx="2558">
                  <c:v>21.279170000000001</c:v>
                </c:pt>
                <c:pt idx="2559">
                  <c:v>21.287500000000001</c:v>
                </c:pt>
                <c:pt idx="2560">
                  <c:v>21.295839999999998</c:v>
                </c:pt>
                <c:pt idx="2561">
                  <c:v>21.304169999999999</c:v>
                </c:pt>
                <c:pt idx="2562">
                  <c:v>21.3125</c:v>
                </c:pt>
                <c:pt idx="2563">
                  <c:v>21.320830000000001</c:v>
                </c:pt>
                <c:pt idx="2564">
                  <c:v>21.329160000000002</c:v>
                </c:pt>
                <c:pt idx="2565">
                  <c:v>21.337499999999999</c:v>
                </c:pt>
                <c:pt idx="2566">
                  <c:v>21.345829999999999</c:v>
                </c:pt>
                <c:pt idx="2567">
                  <c:v>21.35416</c:v>
                </c:pt>
                <c:pt idx="2568">
                  <c:v>21.362500000000001</c:v>
                </c:pt>
                <c:pt idx="2569">
                  <c:v>21.370830000000002</c:v>
                </c:pt>
                <c:pt idx="2570">
                  <c:v>21.379169999999998</c:v>
                </c:pt>
                <c:pt idx="2571">
                  <c:v>21.387499999999999</c:v>
                </c:pt>
                <c:pt idx="2572">
                  <c:v>21.39584</c:v>
                </c:pt>
                <c:pt idx="2573">
                  <c:v>21.404170000000001</c:v>
                </c:pt>
                <c:pt idx="2574">
                  <c:v>21.412500000000001</c:v>
                </c:pt>
                <c:pt idx="2575">
                  <c:v>21.420839999999998</c:v>
                </c:pt>
                <c:pt idx="2576">
                  <c:v>21.429169999999999</c:v>
                </c:pt>
                <c:pt idx="2577">
                  <c:v>21.4375</c:v>
                </c:pt>
                <c:pt idx="2578">
                  <c:v>21.445830000000001</c:v>
                </c:pt>
                <c:pt idx="2579">
                  <c:v>21.454160000000002</c:v>
                </c:pt>
                <c:pt idx="2580">
                  <c:v>21.462499999999999</c:v>
                </c:pt>
                <c:pt idx="2581">
                  <c:v>21.470829999999999</c:v>
                </c:pt>
                <c:pt idx="2582">
                  <c:v>21.47916</c:v>
                </c:pt>
                <c:pt idx="2583">
                  <c:v>21.487500000000001</c:v>
                </c:pt>
                <c:pt idx="2584">
                  <c:v>21.495830000000002</c:v>
                </c:pt>
                <c:pt idx="2585">
                  <c:v>21.504169999999998</c:v>
                </c:pt>
                <c:pt idx="2586">
                  <c:v>21.512499999999999</c:v>
                </c:pt>
                <c:pt idx="2587">
                  <c:v>21.52084</c:v>
                </c:pt>
                <c:pt idx="2588">
                  <c:v>21.529170000000001</c:v>
                </c:pt>
                <c:pt idx="2589">
                  <c:v>21.537500000000001</c:v>
                </c:pt>
                <c:pt idx="2590">
                  <c:v>21.545839999999998</c:v>
                </c:pt>
                <c:pt idx="2591">
                  <c:v>21.554169999999999</c:v>
                </c:pt>
                <c:pt idx="2592">
                  <c:v>21.5625</c:v>
                </c:pt>
                <c:pt idx="2593">
                  <c:v>21.570830000000001</c:v>
                </c:pt>
                <c:pt idx="2594">
                  <c:v>21.579160000000002</c:v>
                </c:pt>
                <c:pt idx="2595">
                  <c:v>21.587499999999999</c:v>
                </c:pt>
                <c:pt idx="2596">
                  <c:v>21.595829999999999</c:v>
                </c:pt>
                <c:pt idx="2597">
                  <c:v>21.60416</c:v>
                </c:pt>
                <c:pt idx="2598">
                  <c:v>21.612500000000001</c:v>
                </c:pt>
                <c:pt idx="2599">
                  <c:v>21.620830000000002</c:v>
                </c:pt>
                <c:pt idx="2600">
                  <c:v>21.629169999999998</c:v>
                </c:pt>
                <c:pt idx="2601">
                  <c:v>21.637499999999999</c:v>
                </c:pt>
                <c:pt idx="2602">
                  <c:v>21.64584</c:v>
                </c:pt>
                <c:pt idx="2603">
                  <c:v>21.654170000000001</c:v>
                </c:pt>
                <c:pt idx="2604">
                  <c:v>21.662500000000001</c:v>
                </c:pt>
                <c:pt idx="2605">
                  <c:v>21.670839999999998</c:v>
                </c:pt>
                <c:pt idx="2606">
                  <c:v>21.679169999999999</c:v>
                </c:pt>
                <c:pt idx="2607">
                  <c:v>21.6875</c:v>
                </c:pt>
                <c:pt idx="2608">
                  <c:v>21.695830000000001</c:v>
                </c:pt>
                <c:pt idx="2609">
                  <c:v>21.704160000000002</c:v>
                </c:pt>
                <c:pt idx="2610">
                  <c:v>21.712499999999999</c:v>
                </c:pt>
                <c:pt idx="2611">
                  <c:v>21.720829999999999</c:v>
                </c:pt>
                <c:pt idx="2612">
                  <c:v>21.72916</c:v>
                </c:pt>
                <c:pt idx="2613">
                  <c:v>21.737500000000001</c:v>
                </c:pt>
                <c:pt idx="2614">
                  <c:v>21.745830000000002</c:v>
                </c:pt>
                <c:pt idx="2615">
                  <c:v>21.754169999999998</c:v>
                </c:pt>
                <c:pt idx="2616">
                  <c:v>21.762499999999999</c:v>
                </c:pt>
                <c:pt idx="2617">
                  <c:v>21.77084</c:v>
                </c:pt>
                <c:pt idx="2618">
                  <c:v>21.779170000000001</c:v>
                </c:pt>
                <c:pt idx="2619">
                  <c:v>21.787500000000001</c:v>
                </c:pt>
                <c:pt idx="2620">
                  <c:v>21.795839999999998</c:v>
                </c:pt>
                <c:pt idx="2621">
                  <c:v>21.804169999999999</c:v>
                </c:pt>
                <c:pt idx="2622">
                  <c:v>21.8125</c:v>
                </c:pt>
                <c:pt idx="2623">
                  <c:v>21.820830000000001</c:v>
                </c:pt>
                <c:pt idx="2624">
                  <c:v>21.829160000000002</c:v>
                </c:pt>
                <c:pt idx="2625">
                  <c:v>21.837499999999999</c:v>
                </c:pt>
                <c:pt idx="2626">
                  <c:v>21.845829999999999</c:v>
                </c:pt>
                <c:pt idx="2627">
                  <c:v>21.85416</c:v>
                </c:pt>
                <c:pt idx="2628">
                  <c:v>21.862500000000001</c:v>
                </c:pt>
                <c:pt idx="2629">
                  <c:v>21.870830000000002</c:v>
                </c:pt>
                <c:pt idx="2630">
                  <c:v>21.879169999999998</c:v>
                </c:pt>
                <c:pt idx="2631">
                  <c:v>21.887499999999999</c:v>
                </c:pt>
                <c:pt idx="2632">
                  <c:v>21.89584</c:v>
                </c:pt>
                <c:pt idx="2633">
                  <c:v>21.904170000000001</c:v>
                </c:pt>
                <c:pt idx="2634">
                  <c:v>21.912500000000001</c:v>
                </c:pt>
                <c:pt idx="2635">
                  <c:v>21.920839999999998</c:v>
                </c:pt>
                <c:pt idx="2636">
                  <c:v>21.929169999999999</c:v>
                </c:pt>
                <c:pt idx="2637">
                  <c:v>21.9375</c:v>
                </c:pt>
                <c:pt idx="2638">
                  <c:v>21.945830000000001</c:v>
                </c:pt>
                <c:pt idx="2639">
                  <c:v>21.954160000000002</c:v>
                </c:pt>
                <c:pt idx="2640">
                  <c:v>21.962499999999999</c:v>
                </c:pt>
                <c:pt idx="2641">
                  <c:v>21.970829999999999</c:v>
                </c:pt>
                <c:pt idx="2642">
                  <c:v>21.97916</c:v>
                </c:pt>
                <c:pt idx="2643">
                  <c:v>21.987500000000001</c:v>
                </c:pt>
                <c:pt idx="2644">
                  <c:v>21.995830000000002</c:v>
                </c:pt>
                <c:pt idx="2645">
                  <c:v>22.004169999999998</c:v>
                </c:pt>
                <c:pt idx="2646">
                  <c:v>22.012499999999999</c:v>
                </c:pt>
                <c:pt idx="2647">
                  <c:v>22.02084</c:v>
                </c:pt>
                <c:pt idx="2648">
                  <c:v>22.029170000000001</c:v>
                </c:pt>
                <c:pt idx="2649">
                  <c:v>22.037500000000001</c:v>
                </c:pt>
                <c:pt idx="2650">
                  <c:v>22.045839999999998</c:v>
                </c:pt>
                <c:pt idx="2651">
                  <c:v>22.054169999999999</c:v>
                </c:pt>
                <c:pt idx="2652">
                  <c:v>22.0625</c:v>
                </c:pt>
                <c:pt idx="2653">
                  <c:v>22.070830000000001</c:v>
                </c:pt>
                <c:pt idx="2654">
                  <c:v>22.079160000000002</c:v>
                </c:pt>
                <c:pt idx="2655">
                  <c:v>22.087499999999999</c:v>
                </c:pt>
                <c:pt idx="2656">
                  <c:v>22.095829999999999</c:v>
                </c:pt>
                <c:pt idx="2657">
                  <c:v>22.10416</c:v>
                </c:pt>
                <c:pt idx="2658">
                  <c:v>22.112500000000001</c:v>
                </c:pt>
                <c:pt idx="2659">
                  <c:v>22.120830000000002</c:v>
                </c:pt>
                <c:pt idx="2660">
                  <c:v>22.129169999999998</c:v>
                </c:pt>
                <c:pt idx="2661">
                  <c:v>22.137499999999999</c:v>
                </c:pt>
                <c:pt idx="2662">
                  <c:v>22.14584</c:v>
                </c:pt>
                <c:pt idx="2663">
                  <c:v>22.154170000000001</c:v>
                </c:pt>
                <c:pt idx="2664">
                  <c:v>22.162500000000001</c:v>
                </c:pt>
                <c:pt idx="2665">
                  <c:v>22.170839999999998</c:v>
                </c:pt>
                <c:pt idx="2666">
                  <c:v>22.179169999999999</c:v>
                </c:pt>
                <c:pt idx="2667">
                  <c:v>22.1875</c:v>
                </c:pt>
                <c:pt idx="2668">
                  <c:v>22.195830000000001</c:v>
                </c:pt>
                <c:pt idx="2669">
                  <c:v>22.204160000000002</c:v>
                </c:pt>
                <c:pt idx="2670">
                  <c:v>22.212499999999999</c:v>
                </c:pt>
                <c:pt idx="2671">
                  <c:v>22.220829999999999</c:v>
                </c:pt>
                <c:pt idx="2672">
                  <c:v>22.22916</c:v>
                </c:pt>
                <c:pt idx="2673">
                  <c:v>22.237500000000001</c:v>
                </c:pt>
                <c:pt idx="2674">
                  <c:v>22.245830000000002</c:v>
                </c:pt>
                <c:pt idx="2675">
                  <c:v>22.254169999999998</c:v>
                </c:pt>
                <c:pt idx="2676">
                  <c:v>22.262499999999999</c:v>
                </c:pt>
                <c:pt idx="2677">
                  <c:v>22.27084</c:v>
                </c:pt>
                <c:pt idx="2678">
                  <c:v>22.279170000000001</c:v>
                </c:pt>
                <c:pt idx="2679">
                  <c:v>22.287500000000001</c:v>
                </c:pt>
                <c:pt idx="2680">
                  <c:v>22.295839999999998</c:v>
                </c:pt>
                <c:pt idx="2681">
                  <c:v>22.304169999999999</c:v>
                </c:pt>
                <c:pt idx="2682">
                  <c:v>22.3125</c:v>
                </c:pt>
                <c:pt idx="2683">
                  <c:v>22.320830000000001</c:v>
                </c:pt>
                <c:pt idx="2684">
                  <c:v>22.329160000000002</c:v>
                </c:pt>
                <c:pt idx="2685">
                  <c:v>22.337499999999999</c:v>
                </c:pt>
                <c:pt idx="2686">
                  <c:v>22.345829999999999</c:v>
                </c:pt>
                <c:pt idx="2687">
                  <c:v>22.35416</c:v>
                </c:pt>
                <c:pt idx="2688">
                  <c:v>22.362500000000001</c:v>
                </c:pt>
                <c:pt idx="2689">
                  <c:v>22.370830000000002</c:v>
                </c:pt>
                <c:pt idx="2690">
                  <c:v>22.379169999999998</c:v>
                </c:pt>
                <c:pt idx="2691">
                  <c:v>22.387499999999999</c:v>
                </c:pt>
                <c:pt idx="2692">
                  <c:v>22.39584</c:v>
                </c:pt>
                <c:pt idx="2693">
                  <c:v>22.404170000000001</c:v>
                </c:pt>
                <c:pt idx="2694">
                  <c:v>22.412500000000001</c:v>
                </c:pt>
                <c:pt idx="2695">
                  <c:v>22.420839999999998</c:v>
                </c:pt>
                <c:pt idx="2696">
                  <c:v>22.429169999999999</c:v>
                </c:pt>
                <c:pt idx="2697">
                  <c:v>22.4375</c:v>
                </c:pt>
                <c:pt idx="2698">
                  <c:v>22.445830000000001</c:v>
                </c:pt>
                <c:pt idx="2699">
                  <c:v>22.454160000000002</c:v>
                </c:pt>
                <c:pt idx="2700">
                  <c:v>22.462499999999999</c:v>
                </c:pt>
                <c:pt idx="2701">
                  <c:v>22.470829999999999</c:v>
                </c:pt>
                <c:pt idx="2702">
                  <c:v>22.47916</c:v>
                </c:pt>
                <c:pt idx="2703">
                  <c:v>22.487500000000001</c:v>
                </c:pt>
                <c:pt idx="2704">
                  <c:v>22.495830000000002</c:v>
                </c:pt>
                <c:pt idx="2705">
                  <c:v>22.504169999999998</c:v>
                </c:pt>
                <c:pt idx="2706">
                  <c:v>22.512499999999999</c:v>
                </c:pt>
                <c:pt idx="2707">
                  <c:v>22.52084</c:v>
                </c:pt>
                <c:pt idx="2708">
                  <c:v>22.529170000000001</c:v>
                </c:pt>
                <c:pt idx="2709">
                  <c:v>22.537500000000001</c:v>
                </c:pt>
                <c:pt idx="2710">
                  <c:v>22.545839999999998</c:v>
                </c:pt>
                <c:pt idx="2711">
                  <c:v>22.554169999999999</c:v>
                </c:pt>
                <c:pt idx="2712">
                  <c:v>22.5625</c:v>
                </c:pt>
                <c:pt idx="2713">
                  <c:v>22.570830000000001</c:v>
                </c:pt>
                <c:pt idx="2714">
                  <c:v>22.579160000000002</c:v>
                </c:pt>
                <c:pt idx="2715">
                  <c:v>22.587499999999999</c:v>
                </c:pt>
                <c:pt idx="2716">
                  <c:v>22.595829999999999</c:v>
                </c:pt>
                <c:pt idx="2717">
                  <c:v>22.60416</c:v>
                </c:pt>
                <c:pt idx="2718">
                  <c:v>22.612500000000001</c:v>
                </c:pt>
                <c:pt idx="2719">
                  <c:v>22.620830000000002</c:v>
                </c:pt>
                <c:pt idx="2720">
                  <c:v>22.629169999999998</c:v>
                </c:pt>
                <c:pt idx="2721">
                  <c:v>22.637499999999999</c:v>
                </c:pt>
                <c:pt idx="2722">
                  <c:v>22.64584</c:v>
                </c:pt>
                <c:pt idx="2723">
                  <c:v>22.654170000000001</c:v>
                </c:pt>
                <c:pt idx="2724">
                  <c:v>22.662500000000001</c:v>
                </c:pt>
                <c:pt idx="2725">
                  <c:v>22.670839999999998</c:v>
                </c:pt>
                <c:pt idx="2726">
                  <c:v>22.679169999999999</c:v>
                </c:pt>
                <c:pt idx="2727">
                  <c:v>22.6875</c:v>
                </c:pt>
                <c:pt idx="2728">
                  <c:v>22.695830000000001</c:v>
                </c:pt>
                <c:pt idx="2729">
                  <c:v>22.704160000000002</c:v>
                </c:pt>
                <c:pt idx="2730">
                  <c:v>22.712499999999999</c:v>
                </c:pt>
                <c:pt idx="2731">
                  <c:v>22.720829999999999</c:v>
                </c:pt>
                <c:pt idx="2732">
                  <c:v>22.72916</c:v>
                </c:pt>
                <c:pt idx="2733">
                  <c:v>22.737500000000001</c:v>
                </c:pt>
                <c:pt idx="2734">
                  <c:v>22.745830000000002</c:v>
                </c:pt>
                <c:pt idx="2735">
                  <c:v>22.754169999999998</c:v>
                </c:pt>
                <c:pt idx="2736">
                  <c:v>22.762499999999999</c:v>
                </c:pt>
                <c:pt idx="2737">
                  <c:v>22.77084</c:v>
                </c:pt>
                <c:pt idx="2738">
                  <c:v>22.779170000000001</c:v>
                </c:pt>
                <c:pt idx="2739">
                  <c:v>22.787500000000001</c:v>
                </c:pt>
                <c:pt idx="2740">
                  <c:v>22.795839999999998</c:v>
                </c:pt>
                <c:pt idx="2741">
                  <c:v>22.804169999999999</c:v>
                </c:pt>
                <c:pt idx="2742">
                  <c:v>22.8125</c:v>
                </c:pt>
                <c:pt idx="2743">
                  <c:v>22.820830000000001</c:v>
                </c:pt>
                <c:pt idx="2744">
                  <c:v>22.829160000000002</c:v>
                </c:pt>
                <c:pt idx="2745">
                  <c:v>22.837499999999999</c:v>
                </c:pt>
                <c:pt idx="2746">
                  <c:v>22.845829999999999</c:v>
                </c:pt>
                <c:pt idx="2747">
                  <c:v>22.85416</c:v>
                </c:pt>
                <c:pt idx="2748">
                  <c:v>22.862500000000001</c:v>
                </c:pt>
                <c:pt idx="2749">
                  <c:v>22.870830000000002</c:v>
                </c:pt>
                <c:pt idx="2750">
                  <c:v>22.879169999999998</c:v>
                </c:pt>
                <c:pt idx="2751">
                  <c:v>22.887499999999999</c:v>
                </c:pt>
                <c:pt idx="2752">
                  <c:v>22.89584</c:v>
                </c:pt>
                <c:pt idx="2753">
                  <c:v>22.904170000000001</c:v>
                </c:pt>
                <c:pt idx="2754">
                  <c:v>22.912500000000001</c:v>
                </c:pt>
                <c:pt idx="2755">
                  <c:v>22.920839999999998</c:v>
                </c:pt>
                <c:pt idx="2756">
                  <c:v>22.929169999999999</c:v>
                </c:pt>
                <c:pt idx="2757">
                  <c:v>22.9375</c:v>
                </c:pt>
                <c:pt idx="2758">
                  <c:v>22.945830000000001</c:v>
                </c:pt>
                <c:pt idx="2759">
                  <c:v>22.954160000000002</c:v>
                </c:pt>
                <c:pt idx="2760">
                  <c:v>22.962499999999999</c:v>
                </c:pt>
                <c:pt idx="2761">
                  <c:v>22.970829999999999</c:v>
                </c:pt>
                <c:pt idx="2762">
                  <c:v>22.97916</c:v>
                </c:pt>
                <c:pt idx="2763">
                  <c:v>22.987500000000001</c:v>
                </c:pt>
                <c:pt idx="2764">
                  <c:v>22.995830000000002</c:v>
                </c:pt>
                <c:pt idx="2765">
                  <c:v>23.004169999999998</c:v>
                </c:pt>
                <c:pt idx="2766">
                  <c:v>23.012499999999999</c:v>
                </c:pt>
                <c:pt idx="2767">
                  <c:v>23.02084</c:v>
                </c:pt>
                <c:pt idx="2768">
                  <c:v>23.029170000000001</c:v>
                </c:pt>
                <c:pt idx="2769">
                  <c:v>23.037500000000001</c:v>
                </c:pt>
                <c:pt idx="2770">
                  <c:v>23.045839999999998</c:v>
                </c:pt>
                <c:pt idx="2771">
                  <c:v>23.054169999999999</c:v>
                </c:pt>
                <c:pt idx="2772">
                  <c:v>23.0625</c:v>
                </c:pt>
                <c:pt idx="2773">
                  <c:v>23.070830000000001</c:v>
                </c:pt>
                <c:pt idx="2774">
                  <c:v>23.079160000000002</c:v>
                </c:pt>
                <c:pt idx="2775">
                  <c:v>23.087499999999999</c:v>
                </c:pt>
                <c:pt idx="2776">
                  <c:v>23.095829999999999</c:v>
                </c:pt>
                <c:pt idx="2777">
                  <c:v>23.10416</c:v>
                </c:pt>
                <c:pt idx="2778">
                  <c:v>23.112500000000001</c:v>
                </c:pt>
                <c:pt idx="2779">
                  <c:v>23.120830000000002</c:v>
                </c:pt>
                <c:pt idx="2780">
                  <c:v>23.129169999999998</c:v>
                </c:pt>
                <c:pt idx="2781">
                  <c:v>23.137499999999999</c:v>
                </c:pt>
                <c:pt idx="2782">
                  <c:v>23.14584</c:v>
                </c:pt>
                <c:pt idx="2783">
                  <c:v>23.154170000000001</c:v>
                </c:pt>
                <c:pt idx="2784">
                  <c:v>23.162500000000001</c:v>
                </c:pt>
                <c:pt idx="2785">
                  <c:v>23.170839999999998</c:v>
                </c:pt>
                <c:pt idx="2786">
                  <c:v>23.179169999999999</c:v>
                </c:pt>
                <c:pt idx="2787">
                  <c:v>23.1875</c:v>
                </c:pt>
                <c:pt idx="2788">
                  <c:v>23.195830000000001</c:v>
                </c:pt>
                <c:pt idx="2789">
                  <c:v>23.204160000000002</c:v>
                </c:pt>
                <c:pt idx="2790">
                  <c:v>23.212499999999999</c:v>
                </c:pt>
                <c:pt idx="2791">
                  <c:v>23.220829999999999</c:v>
                </c:pt>
                <c:pt idx="2792">
                  <c:v>23.22916</c:v>
                </c:pt>
                <c:pt idx="2793">
                  <c:v>23.237500000000001</c:v>
                </c:pt>
                <c:pt idx="2794">
                  <c:v>23.245830000000002</c:v>
                </c:pt>
                <c:pt idx="2795">
                  <c:v>23.254169999999998</c:v>
                </c:pt>
                <c:pt idx="2796">
                  <c:v>23.262499999999999</c:v>
                </c:pt>
                <c:pt idx="2797">
                  <c:v>23.27084</c:v>
                </c:pt>
                <c:pt idx="2798">
                  <c:v>23.279170000000001</c:v>
                </c:pt>
                <c:pt idx="2799">
                  <c:v>23.287500000000001</c:v>
                </c:pt>
                <c:pt idx="2800">
                  <c:v>23.295839999999998</c:v>
                </c:pt>
                <c:pt idx="2801">
                  <c:v>23.304169999999999</c:v>
                </c:pt>
                <c:pt idx="2802">
                  <c:v>23.3125</c:v>
                </c:pt>
                <c:pt idx="2803">
                  <c:v>23.320830000000001</c:v>
                </c:pt>
                <c:pt idx="2804">
                  <c:v>23.329160000000002</c:v>
                </c:pt>
                <c:pt idx="2805">
                  <c:v>23.337499999999999</c:v>
                </c:pt>
                <c:pt idx="2806">
                  <c:v>23.345829999999999</c:v>
                </c:pt>
                <c:pt idx="2807">
                  <c:v>23.35416</c:v>
                </c:pt>
                <c:pt idx="2808">
                  <c:v>23.362500000000001</c:v>
                </c:pt>
                <c:pt idx="2809">
                  <c:v>23.370830000000002</c:v>
                </c:pt>
                <c:pt idx="2810">
                  <c:v>23.379169999999998</c:v>
                </c:pt>
                <c:pt idx="2811">
                  <c:v>23.387499999999999</c:v>
                </c:pt>
                <c:pt idx="2812">
                  <c:v>23.39584</c:v>
                </c:pt>
                <c:pt idx="2813">
                  <c:v>23.404170000000001</c:v>
                </c:pt>
                <c:pt idx="2814">
                  <c:v>23.412500000000001</c:v>
                </c:pt>
                <c:pt idx="2815">
                  <c:v>23.420839999999998</c:v>
                </c:pt>
                <c:pt idx="2816">
                  <c:v>23.429169999999999</c:v>
                </c:pt>
                <c:pt idx="2817">
                  <c:v>23.4375</c:v>
                </c:pt>
                <c:pt idx="2818">
                  <c:v>23.445830000000001</c:v>
                </c:pt>
                <c:pt idx="2819">
                  <c:v>23.454160000000002</c:v>
                </c:pt>
                <c:pt idx="2820">
                  <c:v>23.462499999999999</c:v>
                </c:pt>
                <c:pt idx="2821">
                  <c:v>23.470829999999999</c:v>
                </c:pt>
                <c:pt idx="2822">
                  <c:v>23.47916</c:v>
                </c:pt>
                <c:pt idx="2823">
                  <c:v>23.487500000000001</c:v>
                </c:pt>
                <c:pt idx="2824">
                  <c:v>23.495830000000002</c:v>
                </c:pt>
                <c:pt idx="2825">
                  <c:v>23.504169999999998</c:v>
                </c:pt>
                <c:pt idx="2826">
                  <c:v>23.512499999999999</c:v>
                </c:pt>
                <c:pt idx="2827">
                  <c:v>23.52084</c:v>
                </c:pt>
                <c:pt idx="2828">
                  <c:v>23.529170000000001</c:v>
                </c:pt>
                <c:pt idx="2829">
                  <c:v>23.537500000000001</c:v>
                </c:pt>
                <c:pt idx="2830">
                  <c:v>23.545839999999998</c:v>
                </c:pt>
                <c:pt idx="2831">
                  <c:v>23.554169999999999</c:v>
                </c:pt>
                <c:pt idx="2832">
                  <c:v>23.5625</c:v>
                </c:pt>
                <c:pt idx="2833">
                  <c:v>23.570830000000001</c:v>
                </c:pt>
                <c:pt idx="2834">
                  <c:v>23.579160000000002</c:v>
                </c:pt>
                <c:pt idx="2835">
                  <c:v>23.587499999999999</c:v>
                </c:pt>
                <c:pt idx="2836">
                  <c:v>23.595829999999999</c:v>
                </c:pt>
                <c:pt idx="2837">
                  <c:v>23.60416</c:v>
                </c:pt>
                <c:pt idx="2838">
                  <c:v>23.612500000000001</c:v>
                </c:pt>
                <c:pt idx="2839">
                  <c:v>23.620830000000002</c:v>
                </c:pt>
                <c:pt idx="2840">
                  <c:v>23.629169999999998</c:v>
                </c:pt>
                <c:pt idx="2841">
                  <c:v>23.637499999999999</c:v>
                </c:pt>
                <c:pt idx="2842">
                  <c:v>23.64584</c:v>
                </c:pt>
                <c:pt idx="2843">
                  <c:v>23.654170000000001</c:v>
                </c:pt>
                <c:pt idx="2844">
                  <c:v>23.662500000000001</c:v>
                </c:pt>
                <c:pt idx="2845">
                  <c:v>23.670839999999998</c:v>
                </c:pt>
                <c:pt idx="2846">
                  <c:v>23.679169999999999</c:v>
                </c:pt>
                <c:pt idx="2847">
                  <c:v>23.6875</c:v>
                </c:pt>
                <c:pt idx="2848">
                  <c:v>23.695830000000001</c:v>
                </c:pt>
                <c:pt idx="2849">
                  <c:v>23.704160000000002</c:v>
                </c:pt>
                <c:pt idx="2850">
                  <c:v>23.712499999999999</c:v>
                </c:pt>
                <c:pt idx="2851">
                  <c:v>23.720829999999999</c:v>
                </c:pt>
                <c:pt idx="2852">
                  <c:v>23.72916</c:v>
                </c:pt>
                <c:pt idx="2853">
                  <c:v>23.737500000000001</c:v>
                </c:pt>
                <c:pt idx="2854">
                  <c:v>23.745830000000002</c:v>
                </c:pt>
                <c:pt idx="2855">
                  <c:v>23.754169999999998</c:v>
                </c:pt>
                <c:pt idx="2856">
                  <c:v>23.762499999999999</c:v>
                </c:pt>
                <c:pt idx="2857">
                  <c:v>23.77084</c:v>
                </c:pt>
                <c:pt idx="2858">
                  <c:v>23.779170000000001</c:v>
                </c:pt>
                <c:pt idx="2859">
                  <c:v>23.787500000000001</c:v>
                </c:pt>
                <c:pt idx="2860">
                  <c:v>23.795839999999998</c:v>
                </c:pt>
                <c:pt idx="2861">
                  <c:v>23.804169999999999</c:v>
                </c:pt>
                <c:pt idx="2862">
                  <c:v>23.8125</c:v>
                </c:pt>
                <c:pt idx="2863">
                  <c:v>23.820830000000001</c:v>
                </c:pt>
                <c:pt idx="2864">
                  <c:v>23.829160000000002</c:v>
                </c:pt>
                <c:pt idx="2865">
                  <c:v>23.837499999999999</c:v>
                </c:pt>
                <c:pt idx="2866">
                  <c:v>23.845829999999999</c:v>
                </c:pt>
                <c:pt idx="2867">
                  <c:v>23.85416</c:v>
                </c:pt>
                <c:pt idx="2868">
                  <c:v>23.862500000000001</c:v>
                </c:pt>
                <c:pt idx="2869">
                  <c:v>23.870830000000002</c:v>
                </c:pt>
                <c:pt idx="2870">
                  <c:v>23.879169999999998</c:v>
                </c:pt>
                <c:pt idx="2871">
                  <c:v>23.887499999999999</c:v>
                </c:pt>
                <c:pt idx="2872">
                  <c:v>23.89584</c:v>
                </c:pt>
                <c:pt idx="2873">
                  <c:v>23.904170000000001</c:v>
                </c:pt>
                <c:pt idx="2874">
                  <c:v>23.912500000000001</c:v>
                </c:pt>
                <c:pt idx="2875">
                  <c:v>23.920839999999998</c:v>
                </c:pt>
                <c:pt idx="2876">
                  <c:v>23.929169999999999</c:v>
                </c:pt>
                <c:pt idx="2877">
                  <c:v>23.9375</c:v>
                </c:pt>
                <c:pt idx="2878">
                  <c:v>23.945830000000001</c:v>
                </c:pt>
                <c:pt idx="2879">
                  <c:v>23.954160000000002</c:v>
                </c:pt>
                <c:pt idx="2880">
                  <c:v>23.962499999999999</c:v>
                </c:pt>
                <c:pt idx="2881">
                  <c:v>23.970829999999999</c:v>
                </c:pt>
                <c:pt idx="2882">
                  <c:v>23.97916</c:v>
                </c:pt>
                <c:pt idx="2883">
                  <c:v>23.987500000000001</c:v>
                </c:pt>
                <c:pt idx="2884">
                  <c:v>23.995830000000002</c:v>
                </c:pt>
                <c:pt idx="2885">
                  <c:v>24.004169999999998</c:v>
                </c:pt>
                <c:pt idx="2886">
                  <c:v>24.012499999999999</c:v>
                </c:pt>
                <c:pt idx="2887">
                  <c:v>24.02084</c:v>
                </c:pt>
                <c:pt idx="2888">
                  <c:v>24.029170000000001</c:v>
                </c:pt>
                <c:pt idx="2889">
                  <c:v>24.037500000000001</c:v>
                </c:pt>
                <c:pt idx="2890">
                  <c:v>24.045839999999998</c:v>
                </c:pt>
                <c:pt idx="2891">
                  <c:v>24.054169999999999</c:v>
                </c:pt>
                <c:pt idx="2892">
                  <c:v>24.0625</c:v>
                </c:pt>
                <c:pt idx="2893">
                  <c:v>24.070830000000001</c:v>
                </c:pt>
                <c:pt idx="2894">
                  <c:v>24.079160000000002</c:v>
                </c:pt>
                <c:pt idx="2895">
                  <c:v>24.087499999999999</c:v>
                </c:pt>
                <c:pt idx="2896">
                  <c:v>24.095829999999999</c:v>
                </c:pt>
                <c:pt idx="2897">
                  <c:v>24.10416</c:v>
                </c:pt>
                <c:pt idx="2898">
                  <c:v>24.112500000000001</c:v>
                </c:pt>
                <c:pt idx="2899">
                  <c:v>24.120830000000002</c:v>
                </c:pt>
                <c:pt idx="2900">
                  <c:v>24.129169999999998</c:v>
                </c:pt>
                <c:pt idx="2901">
                  <c:v>24.137499999999999</c:v>
                </c:pt>
                <c:pt idx="2902">
                  <c:v>24.14584</c:v>
                </c:pt>
                <c:pt idx="2903">
                  <c:v>24.154170000000001</c:v>
                </c:pt>
                <c:pt idx="2904">
                  <c:v>24.162500000000001</c:v>
                </c:pt>
                <c:pt idx="2905">
                  <c:v>24.170839999999998</c:v>
                </c:pt>
                <c:pt idx="2906">
                  <c:v>24.179169999999999</c:v>
                </c:pt>
                <c:pt idx="2907">
                  <c:v>24.1875</c:v>
                </c:pt>
                <c:pt idx="2908">
                  <c:v>24.195830000000001</c:v>
                </c:pt>
                <c:pt idx="2909">
                  <c:v>24.204160000000002</c:v>
                </c:pt>
                <c:pt idx="2910">
                  <c:v>24.212499999999999</c:v>
                </c:pt>
                <c:pt idx="2911">
                  <c:v>24.220829999999999</c:v>
                </c:pt>
                <c:pt idx="2912">
                  <c:v>24.22916</c:v>
                </c:pt>
                <c:pt idx="2913">
                  <c:v>24.237500000000001</c:v>
                </c:pt>
                <c:pt idx="2914">
                  <c:v>24.245830000000002</c:v>
                </c:pt>
                <c:pt idx="2915">
                  <c:v>24.254169999999998</c:v>
                </c:pt>
                <c:pt idx="2916">
                  <c:v>24.262499999999999</c:v>
                </c:pt>
                <c:pt idx="2917">
                  <c:v>24.27084</c:v>
                </c:pt>
                <c:pt idx="2918">
                  <c:v>24.279170000000001</c:v>
                </c:pt>
                <c:pt idx="2919">
                  <c:v>24.287500000000001</c:v>
                </c:pt>
                <c:pt idx="2920">
                  <c:v>24.295839999999998</c:v>
                </c:pt>
                <c:pt idx="2921">
                  <c:v>24.304169999999999</c:v>
                </c:pt>
                <c:pt idx="2922">
                  <c:v>24.3125</c:v>
                </c:pt>
                <c:pt idx="2923">
                  <c:v>24.320830000000001</c:v>
                </c:pt>
                <c:pt idx="2924">
                  <c:v>24.329160000000002</c:v>
                </c:pt>
                <c:pt idx="2925">
                  <c:v>24.337499999999999</c:v>
                </c:pt>
                <c:pt idx="2926">
                  <c:v>24.345829999999999</c:v>
                </c:pt>
                <c:pt idx="2927">
                  <c:v>24.35416</c:v>
                </c:pt>
                <c:pt idx="2928">
                  <c:v>24.362500000000001</c:v>
                </c:pt>
                <c:pt idx="2929">
                  <c:v>24.370830000000002</c:v>
                </c:pt>
                <c:pt idx="2930">
                  <c:v>24.379169999999998</c:v>
                </c:pt>
                <c:pt idx="2931">
                  <c:v>24.387499999999999</c:v>
                </c:pt>
                <c:pt idx="2932">
                  <c:v>24.39584</c:v>
                </c:pt>
                <c:pt idx="2933">
                  <c:v>24.404170000000001</c:v>
                </c:pt>
                <c:pt idx="2934">
                  <c:v>24.412500000000001</c:v>
                </c:pt>
                <c:pt idx="2935">
                  <c:v>24.420839999999998</c:v>
                </c:pt>
                <c:pt idx="2936">
                  <c:v>24.429169999999999</c:v>
                </c:pt>
                <c:pt idx="2937">
                  <c:v>24.4375</c:v>
                </c:pt>
                <c:pt idx="2938">
                  <c:v>24.445830000000001</c:v>
                </c:pt>
                <c:pt idx="2939">
                  <c:v>24.454160000000002</c:v>
                </c:pt>
                <c:pt idx="2940">
                  <c:v>24.462499999999999</c:v>
                </c:pt>
                <c:pt idx="2941">
                  <c:v>24.470829999999999</c:v>
                </c:pt>
                <c:pt idx="2942">
                  <c:v>24.47916</c:v>
                </c:pt>
                <c:pt idx="2943">
                  <c:v>24.487500000000001</c:v>
                </c:pt>
                <c:pt idx="2944">
                  <c:v>24.495830000000002</c:v>
                </c:pt>
                <c:pt idx="2945">
                  <c:v>24.504169999999998</c:v>
                </c:pt>
                <c:pt idx="2946">
                  <c:v>24.512499999999999</c:v>
                </c:pt>
                <c:pt idx="2947">
                  <c:v>24.52084</c:v>
                </c:pt>
                <c:pt idx="2948">
                  <c:v>24.529170000000001</c:v>
                </c:pt>
                <c:pt idx="2949">
                  <c:v>24.537500000000001</c:v>
                </c:pt>
                <c:pt idx="2950">
                  <c:v>24.545839999999998</c:v>
                </c:pt>
                <c:pt idx="2951">
                  <c:v>24.554169999999999</c:v>
                </c:pt>
                <c:pt idx="2952">
                  <c:v>24.5625</c:v>
                </c:pt>
                <c:pt idx="2953">
                  <c:v>24.570830000000001</c:v>
                </c:pt>
                <c:pt idx="2954">
                  <c:v>24.579160000000002</c:v>
                </c:pt>
                <c:pt idx="2955">
                  <c:v>24.587499999999999</c:v>
                </c:pt>
                <c:pt idx="2956">
                  <c:v>24.595829999999999</c:v>
                </c:pt>
                <c:pt idx="2957">
                  <c:v>24.60416</c:v>
                </c:pt>
                <c:pt idx="2958">
                  <c:v>24.612500000000001</c:v>
                </c:pt>
                <c:pt idx="2959">
                  <c:v>24.620830000000002</c:v>
                </c:pt>
                <c:pt idx="2960">
                  <c:v>24.629169999999998</c:v>
                </c:pt>
                <c:pt idx="2961">
                  <c:v>24.637499999999999</c:v>
                </c:pt>
                <c:pt idx="2962">
                  <c:v>24.64584</c:v>
                </c:pt>
                <c:pt idx="2963">
                  <c:v>24.654170000000001</c:v>
                </c:pt>
                <c:pt idx="2964">
                  <c:v>24.662500000000001</c:v>
                </c:pt>
                <c:pt idx="2965">
                  <c:v>24.670839999999998</c:v>
                </c:pt>
                <c:pt idx="2966">
                  <c:v>24.679169999999999</c:v>
                </c:pt>
                <c:pt idx="2967">
                  <c:v>24.6875</c:v>
                </c:pt>
                <c:pt idx="2968">
                  <c:v>24.695830000000001</c:v>
                </c:pt>
                <c:pt idx="2969">
                  <c:v>24.704160000000002</c:v>
                </c:pt>
                <c:pt idx="2970">
                  <c:v>24.712499999999999</c:v>
                </c:pt>
                <c:pt idx="2971">
                  <c:v>24.720829999999999</c:v>
                </c:pt>
                <c:pt idx="2972">
                  <c:v>24.72916</c:v>
                </c:pt>
                <c:pt idx="2973">
                  <c:v>24.737500000000001</c:v>
                </c:pt>
                <c:pt idx="2974">
                  <c:v>24.745830000000002</c:v>
                </c:pt>
                <c:pt idx="2975">
                  <c:v>24.754169999999998</c:v>
                </c:pt>
                <c:pt idx="2976">
                  <c:v>24.762499999999999</c:v>
                </c:pt>
                <c:pt idx="2977">
                  <c:v>24.77084</c:v>
                </c:pt>
                <c:pt idx="2978">
                  <c:v>24.779170000000001</c:v>
                </c:pt>
                <c:pt idx="2979">
                  <c:v>24.787500000000001</c:v>
                </c:pt>
                <c:pt idx="2980">
                  <c:v>24.795839999999998</c:v>
                </c:pt>
                <c:pt idx="2981">
                  <c:v>24.804169999999999</c:v>
                </c:pt>
                <c:pt idx="2982">
                  <c:v>24.8125</c:v>
                </c:pt>
                <c:pt idx="2983">
                  <c:v>24.820830000000001</c:v>
                </c:pt>
                <c:pt idx="2984">
                  <c:v>24.829160000000002</c:v>
                </c:pt>
                <c:pt idx="2985">
                  <c:v>24.837499999999999</c:v>
                </c:pt>
                <c:pt idx="2986">
                  <c:v>24.845829999999999</c:v>
                </c:pt>
                <c:pt idx="2987">
                  <c:v>24.85416</c:v>
                </c:pt>
                <c:pt idx="2988">
                  <c:v>24.862500000000001</c:v>
                </c:pt>
                <c:pt idx="2989">
                  <c:v>24.870830000000002</c:v>
                </c:pt>
                <c:pt idx="2990">
                  <c:v>24.879169999999998</c:v>
                </c:pt>
                <c:pt idx="2991">
                  <c:v>24.887499999999999</c:v>
                </c:pt>
                <c:pt idx="2992">
                  <c:v>24.89584</c:v>
                </c:pt>
                <c:pt idx="2993">
                  <c:v>24.904170000000001</c:v>
                </c:pt>
                <c:pt idx="2994">
                  <c:v>24.912500000000001</c:v>
                </c:pt>
                <c:pt idx="2995">
                  <c:v>24.920839999999998</c:v>
                </c:pt>
                <c:pt idx="2996">
                  <c:v>24.929169999999999</c:v>
                </c:pt>
                <c:pt idx="2997">
                  <c:v>24.9375</c:v>
                </c:pt>
                <c:pt idx="2998">
                  <c:v>24.945830000000001</c:v>
                </c:pt>
                <c:pt idx="2999">
                  <c:v>24.954160000000002</c:v>
                </c:pt>
                <c:pt idx="3000">
                  <c:v>24.962499999999999</c:v>
                </c:pt>
                <c:pt idx="3001">
                  <c:v>24.970829999999999</c:v>
                </c:pt>
                <c:pt idx="3002">
                  <c:v>24.97916</c:v>
                </c:pt>
                <c:pt idx="3003">
                  <c:v>24.987500000000001</c:v>
                </c:pt>
                <c:pt idx="3004">
                  <c:v>24.995830000000002</c:v>
                </c:pt>
                <c:pt idx="3005">
                  <c:v>25.004169999999998</c:v>
                </c:pt>
                <c:pt idx="3006">
                  <c:v>25.012499999999999</c:v>
                </c:pt>
                <c:pt idx="3007">
                  <c:v>25.02084</c:v>
                </c:pt>
                <c:pt idx="3008">
                  <c:v>25.029170000000001</c:v>
                </c:pt>
                <c:pt idx="3009">
                  <c:v>25.037500000000001</c:v>
                </c:pt>
                <c:pt idx="3010">
                  <c:v>25.045839999999998</c:v>
                </c:pt>
                <c:pt idx="3011">
                  <c:v>25.054169999999999</c:v>
                </c:pt>
                <c:pt idx="3012">
                  <c:v>25.0625</c:v>
                </c:pt>
                <c:pt idx="3013">
                  <c:v>25.070830000000001</c:v>
                </c:pt>
                <c:pt idx="3014">
                  <c:v>25.079160000000002</c:v>
                </c:pt>
                <c:pt idx="3015">
                  <c:v>25.087499999999999</c:v>
                </c:pt>
                <c:pt idx="3016">
                  <c:v>25.095829999999999</c:v>
                </c:pt>
                <c:pt idx="3017">
                  <c:v>25.10416</c:v>
                </c:pt>
                <c:pt idx="3018">
                  <c:v>25.112500000000001</c:v>
                </c:pt>
                <c:pt idx="3019">
                  <c:v>25.120830000000002</c:v>
                </c:pt>
                <c:pt idx="3020">
                  <c:v>25.129169999999998</c:v>
                </c:pt>
                <c:pt idx="3021">
                  <c:v>25.137499999999999</c:v>
                </c:pt>
                <c:pt idx="3022">
                  <c:v>25.14584</c:v>
                </c:pt>
                <c:pt idx="3023">
                  <c:v>25.154170000000001</c:v>
                </c:pt>
                <c:pt idx="3024">
                  <c:v>25.162500000000001</c:v>
                </c:pt>
                <c:pt idx="3025">
                  <c:v>25.170839999999998</c:v>
                </c:pt>
                <c:pt idx="3026">
                  <c:v>25.179169999999999</c:v>
                </c:pt>
                <c:pt idx="3027">
                  <c:v>25.1875</c:v>
                </c:pt>
                <c:pt idx="3028">
                  <c:v>25.195830000000001</c:v>
                </c:pt>
                <c:pt idx="3029">
                  <c:v>25.204160000000002</c:v>
                </c:pt>
                <c:pt idx="3030">
                  <c:v>25.212499999999999</c:v>
                </c:pt>
                <c:pt idx="3031">
                  <c:v>25.220829999999999</c:v>
                </c:pt>
                <c:pt idx="3032">
                  <c:v>25.22916</c:v>
                </c:pt>
                <c:pt idx="3033">
                  <c:v>25.237500000000001</c:v>
                </c:pt>
                <c:pt idx="3034">
                  <c:v>25.245830000000002</c:v>
                </c:pt>
                <c:pt idx="3035">
                  <c:v>25.254169999999998</c:v>
                </c:pt>
                <c:pt idx="3036">
                  <c:v>25.262499999999999</c:v>
                </c:pt>
                <c:pt idx="3037">
                  <c:v>25.27084</c:v>
                </c:pt>
                <c:pt idx="3038">
                  <c:v>25.279170000000001</c:v>
                </c:pt>
                <c:pt idx="3039">
                  <c:v>25.287500000000001</c:v>
                </c:pt>
                <c:pt idx="3040">
                  <c:v>25.295839999999998</c:v>
                </c:pt>
                <c:pt idx="3041">
                  <c:v>25.304169999999999</c:v>
                </c:pt>
                <c:pt idx="3042">
                  <c:v>25.3125</c:v>
                </c:pt>
                <c:pt idx="3043">
                  <c:v>25.320830000000001</c:v>
                </c:pt>
                <c:pt idx="3044">
                  <c:v>25.329160000000002</c:v>
                </c:pt>
                <c:pt idx="3045">
                  <c:v>25.337499999999999</c:v>
                </c:pt>
                <c:pt idx="3046">
                  <c:v>25.345829999999999</c:v>
                </c:pt>
                <c:pt idx="3047">
                  <c:v>25.35416</c:v>
                </c:pt>
                <c:pt idx="3048">
                  <c:v>25.362500000000001</c:v>
                </c:pt>
                <c:pt idx="3049">
                  <c:v>25.370830000000002</c:v>
                </c:pt>
                <c:pt idx="3050">
                  <c:v>25.379169999999998</c:v>
                </c:pt>
                <c:pt idx="3051">
                  <c:v>25.387499999999999</c:v>
                </c:pt>
                <c:pt idx="3052">
                  <c:v>25.39584</c:v>
                </c:pt>
                <c:pt idx="3053">
                  <c:v>25.404170000000001</c:v>
                </c:pt>
                <c:pt idx="3054">
                  <c:v>25.412500000000001</c:v>
                </c:pt>
                <c:pt idx="3055">
                  <c:v>25.420839999999998</c:v>
                </c:pt>
                <c:pt idx="3056">
                  <c:v>25.429169999999999</c:v>
                </c:pt>
                <c:pt idx="3057">
                  <c:v>25.4375</c:v>
                </c:pt>
                <c:pt idx="3058">
                  <c:v>25.445830000000001</c:v>
                </c:pt>
                <c:pt idx="3059">
                  <c:v>25.454160000000002</c:v>
                </c:pt>
                <c:pt idx="3060">
                  <c:v>25.462499999999999</c:v>
                </c:pt>
                <c:pt idx="3061">
                  <c:v>25.470829999999999</c:v>
                </c:pt>
                <c:pt idx="3062">
                  <c:v>25.47916</c:v>
                </c:pt>
                <c:pt idx="3063">
                  <c:v>25.487500000000001</c:v>
                </c:pt>
                <c:pt idx="3064">
                  <c:v>25.495830000000002</c:v>
                </c:pt>
                <c:pt idx="3065">
                  <c:v>25.504169999999998</c:v>
                </c:pt>
                <c:pt idx="3066">
                  <c:v>25.512499999999999</c:v>
                </c:pt>
                <c:pt idx="3067">
                  <c:v>25.52084</c:v>
                </c:pt>
                <c:pt idx="3068">
                  <c:v>25.529170000000001</c:v>
                </c:pt>
                <c:pt idx="3069">
                  <c:v>25.537500000000001</c:v>
                </c:pt>
                <c:pt idx="3070">
                  <c:v>25.545839999999998</c:v>
                </c:pt>
                <c:pt idx="3071">
                  <c:v>25.554169999999999</c:v>
                </c:pt>
                <c:pt idx="3072">
                  <c:v>25.5625</c:v>
                </c:pt>
                <c:pt idx="3073">
                  <c:v>25.570830000000001</c:v>
                </c:pt>
                <c:pt idx="3074">
                  <c:v>25.579160000000002</c:v>
                </c:pt>
                <c:pt idx="3075">
                  <c:v>25.587499999999999</c:v>
                </c:pt>
                <c:pt idx="3076">
                  <c:v>25.595829999999999</c:v>
                </c:pt>
                <c:pt idx="3077">
                  <c:v>25.60416</c:v>
                </c:pt>
                <c:pt idx="3078">
                  <c:v>25.612500000000001</c:v>
                </c:pt>
                <c:pt idx="3079">
                  <c:v>25.620830000000002</c:v>
                </c:pt>
                <c:pt idx="3080">
                  <c:v>25.629169999999998</c:v>
                </c:pt>
                <c:pt idx="3081">
                  <c:v>25.637499999999999</c:v>
                </c:pt>
                <c:pt idx="3082">
                  <c:v>25.64584</c:v>
                </c:pt>
                <c:pt idx="3083">
                  <c:v>25.654170000000001</c:v>
                </c:pt>
                <c:pt idx="3084">
                  <c:v>25.662500000000001</c:v>
                </c:pt>
                <c:pt idx="3085">
                  <c:v>25.670839999999998</c:v>
                </c:pt>
                <c:pt idx="3086">
                  <c:v>25.67916</c:v>
                </c:pt>
                <c:pt idx="3087">
                  <c:v>25.6875</c:v>
                </c:pt>
                <c:pt idx="3088">
                  <c:v>25.69584</c:v>
                </c:pt>
                <c:pt idx="3089">
                  <c:v>25.704160000000002</c:v>
                </c:pt>
                <c:pt idx="3090">
                  <c:v>25.712499999999999</c:v>
                </c:pt>
                <c:pt idx="3091">
                  <c:v>25.720829999999999</c:v>
                </c:pt>
                <c:pt idx="3092">
                  <c:v>25.72916</c:v>
                </c:pt>
                <c:pt idx="3093">
                  <c:v>25.737500000000001</c:v>
                </c:pt>
                <c:pt idx="3094">
                  <c:v>25.745830000000002</c:v>
                </c:pt>
                <c:pt idx="3095">
                  <c:v>25.754169999999998</c:v>
                </c:pt>
                <c:pt idx="3096">
                  <c:v>25.762499999999999</c:v>
                </c:pt>
                <c:pt idx="3097">
                  <c:v>25.77084</c:v>
                </c:pt>
                <c:pt idx="3098">
                  <c:v>25.779170000000001</c:v>
                </c:pt>
                <c:pt idx="3099">
                  <c:v>25.787500000000001</c:v>
                </c:pt>
                <c:pt idx="3100">
                  <c:v>25.795839999999998</c:v>
                </c:pt>
                <c:pt idx="3101">
                  <c:v>25.80416</c:v>
                </c:pt>
                <c:pt idx="3102">
                  <c:v>25.8125</c:v>
                </c:pt>
                <c:pt idx="3103">
                  <c:v>25.82084</c:v>
                </c:pt>
                <c:pt idx="3104">
                  <c:v>25.829160000000002</c:v>
                </c:pt>
                <c:pt idx="3105">
                  <c:v>25.837499999999999</c:v>
                </c:pt>
                <c:pt idx="3106">
                  <c:v>25.845829999999999</c:v>
                </c:pt>
                <c:pt idx="3107">
                  <c:v>25.85416</c:v>
                </c:pt>
                <c:pt idx="3108">
                  <c:v>25.862500000000001</c:v>
                </c:pt>
                <c:pt idx="3109">
                  <c:v>25.870830000000002</c:v>
                </c:pt>
                <c:pt idx="3110">
                  <c:v>25.879169999999998</c:v>
                </c:pt>
                <c:pt idx="3111">
                  <c:v>25.887499999999999</c:v>
                </c:pt>
                <c:pt idx="3112">
                  <c:v>25.89584</c:v>
                </c:pt>
                <c:pt idx="3113">
                  <c:v>25.904170000000001</c:v>
                </c:pt>
                <c:pt idx="3114">
                  <c:v>25.912500000000001</c:v>
                </c:pt>
                <c:pt idx="3115">
                  <c:v>25.920839999999998</c:v>
                </c:pt>
                <c:pt idx="3116">
                  <c:v>25.92916</c:v>
                </c:pt>
                <c:pt idx="3117">
                  <c:v>25.9375</c:v>
                </c:pt>
                <c:pt idx="3118">
                  <c:v>25.94584</c:v>
                </c:pt>
                <c:pt idx="3119">
                  <c:v>25.954160000000002</c:v>
                </c:pt>
                <c:pt idx="3120">
                  <c:v>25.962499999999999</c:v>
                </c:pt>
                <c:pt idx="3121">
                  <c:v>25.970829999999999</c:v>
                </c:pt>
                <c:pt idx="3122">
                  <c:v>25.97916</c:v>
                </c:pt>
                <c:pt idx="3123">
                  <c:v>25.987500000000001</c:v>
                </c:pt>
                <c:pt idx="3124">
                  <c:v>25.995830000000002</c:v>
                </c:pt>
                <c:pt idx="3125">
                  <c:v>26.004169999999998</c:v>
                </c:pt>
                <c:pt idx="3126">
                  <c:v>26.012499999999999</c:v>
                </c:pt>
                <c:pt idx="3127">
                  <c:v>26.02084</c:v>
                </c:pt>
                <c:pt idx="3128">
                  <c:v>26.029170000000001</c:v>
                </c:pt>
                <c:pt idx="3129">
                  <c:v>26.037500000000001</c:v>
                </c:pt>
                <c:pt idx="3130">
                  <c:v>26.045839999999998</c:v>
                </c:pt>
                <c:pt idx="3131">
                  <c:v>26.05416</c:v>
                </c:pt>
                <c:pt idx="3132">
                  <c:v>26.0625</c:v>
                </c:pt>
                <c:pt idx="3133">
                  <c:v>26.07084</c:v>
                </c:pt>
                <c:pt idx="3134">
                  <c:v>26.079160000000002</c:v>
                </c:pt>
                <c:pt idx="3135">
                  <c:v>26.087499999999999</c:v>
                </c:pt>
                <c:pt idx="3136">
                  <c:v>26.095829999999999</c:v>
                </c:pt>
                <c:pt idx="3137">
                  <c:v>26.10416</c:v>
                </c:pt>
                <c:pt idx="3138">
                  <c:v>26.112500000000001</c:v>
                </c:pt>
                <c:pt idx="3139">
                  <c:v>26.120830000000002</c:v>
                </c:pt>
                <c:pt idx="3140">
                  <c:v>26.129169999999998</c:v>
                </c:pt>
                <c:pt idx="3141">
                  <c:v>26.137499999999999</c:v>
                </c:pt>
                <c:pt idx="3142">
                  <c:v>26.14584</c:v>
                </c:pt>
                <c:pt idx="3143">
                  <c:v>26.154170000000001</c:v>
                </c:pt>
                <c:pt idx="3144">
                  <c:v>26.162500000000001</c:v>
                </c:pt>
                <c:pt idx="3145">
                  <c:v>26.170839999999998</c:v>
                </c:pt>
                <c:pt idx="3146">
                  <c:v>26.17916</c:v>
                </c:pt>
                <c:pt idx="3147">
                  <c:v>26.1875</c:v>
                </c:pt>
                <c:pt idx="3148">
                  <c:v>26.19584</c:v>
                </c:pt>
                <c:pt idx="3149">
                  <c:v>26.204160000000002</c:v>
                </c:pt>
                <c:pt idx="3150">
                  <c:v>26.212499999999999</c:v>
                </c:pt>
                <c:pt idx="3151">
                  <c:v>26.220829999999999</c:v>
                </c:pt>
                <c:pt idx="3152">
                  <c:v>26.22916</c:v>
                </c:pt>
                <c:pt idx="3153">
                  <c:v>26.237500000000001</c:v>
                </c:pt>
                <c:pt idx="3154">
                  <c:v>26.245830000000002</c:v>
                </c:pt>
                <c:pt idx="3155">
                  <c:v>26.254169999999998</c:v>
                </c:pt>
                <c:pt idx="3156">
                  <c:v>26.262499999999999</c:v>
                </c:pt>
                <c:pt idx="3157">
                  <c:v>26.27084</c:v>
                </c:pt>
                <c:pt idx="3158">
                  <c:v>26.279170000000001</c:v>
                </c:pt>
                <c:pt idx="3159">
                  <c:v>26.287500000000001</c:v>
                </c:pt>
                <c:pt idx="3160">
                  <c:v>26.295839999999998</c:v>
                </c:pt>
                <c:pt idx="3161">
                  <c:v>26.30416</c:v>
                </c:pt>
                <c:pt idx="3162">
                  <c:v>26.3125</c:v>
                </c:pt>
                <c:pt idx="3163">
                  <c:v>26.32084</c:v>
                </c:pt>
                <c:pt idx="3164">
                  <c:v>26.329160000000002</c:v>
                </c:pt>
                <c:pt idx="3165">
                  <c:v>26.337499999999999</c:v>
                </c:pt>
                <c:pt idx="3166">
                  <c:v>26.345829999999999</c:v>
                </c:pt>
                <c:pt idx="3167">
                  <c:v>26.35416</c:v>
                </c:pt>
                <c:pt idx="3168">
                  <c:v>26.362500000000001</c:v>
                </c:pt>
                <c:pt idx="3169">
                  <c:v>26.370830000000002</c:v>
                </c:pt>
                <c:pt idx="3170">
                  <c:v>26.379169999999998</c:v>
                </c:pt>
                <c:pt idx="3171">
                  <c:v>26.387499999999999</c:v>
                </c:pt>
                <c:pt idx="3172">
                  <c:v>26.39584</c:v>
                </c:pt>
                <c:pt idx="3173">
                  <c:v>26.404170000000001</c:v>
                </c:pt>
                <c:pt idx="3174">
                  <c:v>26.412500000000001</c:v>
                </c:pt>
                <c:pt idx="3175">
                  <c:v>26.420839999999998</c:v>
                </c:pt>
                <c:pt idx="3176">
                  <c:v>26.42916</c:v>
                </c:pt>
                <c:pt idx="3177">
                  <c:v>26.4375</c:v>
                </c:pt>
                <c:pt idx="3178">
                  <c:v>26.44584</c:v>
                </c:pt>
                <c:pt idx="3179">
                  <c:v>26.454160000000002</c:v>
                </c:pt>
                <c:pt idx="3180">
                  <c:v>26.462499999999999</c:v>
                </c:pt>
                <c:pt idx="3181">
                  <c:v>26.470829999999999</c:v>
                </c:pt>
                <c:pt idx="3182">
                  <c:v>26.47916</c:v>
                </c:pt>
                <c:pt idx="3183">
                  <c:v>26.487500000000001</c:v>
                </c:pt>
                <c:pt idx="3184">
                  <c:v>26.495830000000002</c:v>
                </c:pt>
                <c:pt idx="3185">
                  <c:v>26.504169999999998</c:v>
                </c:pt>
                <c:pt idx="3186">
                  <c:v>26.512499999999999</c:v>
                </c:pt>
                <c:pt idx="3187">
                  <c:v>26.52084</c:v>
                </c:pt>
                <c:pt idx="3188">
                  <c:v>26.529170000000001</c:v>
                </c:pt>
                <c:pt idx="3189">
                  <c:v>26.537500000000001</c:v>
                </c:pt>
                <c:pt idx="3190">
                  <c:v>26.545839999999998</c:v>
                </c:pt>
                <c:pt idx="3191">
                  <c:v>26.55416</c:v>
                </c:pt>
                <c:pt idx="3192">
                  <c:v>26.5625</c:v>
                </c:pt>
                <c:pt idx="3193">
                  <c:v>26.57084</c:v>
                </c:pt>
                <c:pt idx="3194">
                  <c:v>26.579160000000002</c:v>
                </c:pt>
                <c:pt idx="3195">
                  <c:v>26.587499999999999</c:v>
                </c:pt>
                <c:pt idx="3196">
                  <c:v>26.595829999999999</c:v>
                </c:pt>
                <c:pt idx="3197">
                  <c:v>26.60416</c:v>
                </c:pt>
                <c:pt idx="3198">
                  <c:v>26.612500000000001</c:v>
                </c:pt>
                <c:pt idx="3199">
                  <c:v>26.620830000000002</c:v>
                </c:pt>
                <c:pt idx="3200">
                  <c:v>26.629169999999998</c:v>
                </c:pt>
                <c:pt idx="3201">
                  <c:v>26.637499999999999</c:v>
                </c:pt>
                <c:pt idx="3202">
                  <c:v>26.64584</c:v>
                </c:pt>
                <c:pt idx="3203">
                  <c:v>26.654170000000001</c:v>
                </c:pt>
                <c:pt idx="3204">
                  <c:v>26.662500000000001</c:v>
                </c:pt>
                <c:pt idx="3205">
                  <c:v>26.670839999999998</c:v>
                </c:pt>
                <c:pt idx="3206">
                  <c:v>26.67916</c:v>
                </c:pt>
                <c:pt idx="3207">
                  <c:v>26.6875</c:v>
                </c:pt>
                <c:pt idx="3208">
                  <c:v>26.69584</c:v>
                </c:pt>
                <c:pt idx="3209">
                  <c:v>26.704160000000002</c:v>
                </c:pt>
                <c:pt idx="3210">
                  <c:v>26.712499999999999</c:v>
                </c:pt>
                <c:pt idx="3211">
                  <c:v>26.720829999999999</c:v>
                </c:pt>
                <c:pt idx="3212">
                  <c:v>26.72916</c:v>
                </c:pt>
                <c:pt idx="3213">
                  <c:v>26.737500000000001</c:v>
                </c:pt>
                <c:pt idx="3214">
                  <c:v>26.745830000000002</c:v>
                </c:pt>
                <c:pt idx="3215">
                  <c:v>26.754169999999998</c:v>
                </c:pt>
                <c:pt idx="3216">
                  <c:v>26.762499999999999</c:v>
                </c:pt>
                <c:pt idx="3217">
                  <c:v>26.77084</c:v>
                </c:pt>
                <c:pt idx="3218">
                  <c:v>26.779170000000001</c:v>
                </c:pt>
                <c:pt idx="3219">
                  <c:v>26.787500000000001</c:v>
                </c:pt>
                <c:pt idx="3220">
                  <c:v>26.795839999999998</c:v>
                </c:pt>
                <c:pt idx="3221">
                  <c:v>26.80416</c:v>
                </c:pt>
                <c:pt idx="3222">
                  <c:v>26.8125</c:v>
                </c:pt>
                <c:pt idx="3223">
                  <c:v>26.82084</c:v>
                </c:pt>
                <c:pt idx="3224">
                  <c:v>26.829160000000002</c:v>
                </c:pt>
                <c:pt idx="3225">
                  <c:v>26.837499999999999</c:v>
                </c:pt>
                <c:pt idx="3226">
                  <c:v>26.845829999999999</c:v>
                </c:pt>
                <c:pt idx="3227">
                  <c:v>26.85416</c:v>
                </c:pt>
                <c:pt idx="3228">
                  <c:v>26.862500000000001</c:v>
                </c:pt>
                <c:pt idx="3229">
                  <c:v>26.870830000000002</c:v>
                </c:pt>
                <c:pt idx="3230">
                  <c:v>26.879169999999998</c:v>
                </c:pt>
                <c:pt idx="3231">
                  <c:v>26.887499999999999</c:v>
                </c:pt>
                <c:pt idx="3232">
                  <c:v>26.89584</c:v>
                </c:pt>
                <c:pt idx="3233">
                  <c:v>26.904170000000001</c:v>
                </c:pt>
                <c:pt idx="3234">
                  <c:v>26.912500000000001</c:v>
                </c:pt>
                <c:pt idx="3235">
                  <c:v>26.920839999999998</c:v>
                </c:pt>
                <c:pt idx="3236">
                  <c:v>26.92916</c:v>
                </c:pt>
                <c:pt idx="3237">
                  <c:v>26.9375</c:v>
                </c:pt>
                <c:pt idx="3238">
                  <c:v>26.94584</c:v>
                </c:pt>
                <c:pt idx="3239">
                  <c:v>26.954160000000002</c:v>
                </c:pt>
                <c:pt idx="3240">
                  <c:v>26.962499999999999</c:v>
                </c:pt>
                <c:pt idx="3241">
                  <c:v>26.970829999999999</c:v>
                </c:pt>
                <c:pt idx="3242">
                  <c:v>26.97916</c:v>
                </c:pt>
                <c:pt idx="3243">
                  <c:v>26.987500000000001</c:v>
                </c:pt>
                <c:pt idx="3244">
                  <c:v>26.995830000000002</c:v>
                </c:pt>
                <c:pt idx="3245">
                  <c:v>27.004169999999998</c:v>
                </c:pt>
                <c:pt idx="3246">
                  <c:v>27.012499999999999</c:v>
                </c:pt>
                <c:pt idx="3247">
                  <c:v>27.02084</c:v>
                </c:pt>
                <c:pt idx="3248">
                  <c:v>27.029170000000001</c:v>
                </c:pt>
                <c:pt idx="3249">
                  <c:v>27.037500000000001</c:v>
                </c:pt>
                <c:pt idx="3250">
                  <c:v>27.045839999999998</c:v>
                </c:pt>
                <c:pt idx="3251">
                  <c:v>27.05416</c:v>
                </c:pt>
                <c:pt idx="3252">
                  <c:v>27.0625</c:v>
                </c:pt>
                <c:pt idx="3253">
                  <c:v>27.07084</c:v>
                </c:pt>
                <c:pt idx="3254">
                  <c:v>27.079160000000002</c:v>
                </c:pt>
                <c:pt idx="3255">
                  <c:v>27.087499999999999</c:v>
                </c:pt>
                <c:pt idx="3256">
                  <c:v>27.095829999999999</c:v>
                </c:pt>
                <c:pt idx="3257">
                  <c:v>27.10416</c:v>
                </c:pt>
                <c:pt idx="3258">
                  <c:v>27.112500000000001</c:v>
                </c:pt>
                <c:pt idx="3259">
                  <c:v>27.120830000000002</c:v>
                </c:pt>
                <c:pt idx="3260">
                  <c:v>27.129169999999998</c:v>
                </c:pt>
                <c:pt idx="3261">
                  <c:v>27.137499999999999</c:v>
                </c:pt>
                <c:pt idx="3262">
                  <c:v>27.14584</c:v>
                </c:pt>
                <c:pt idx="3263">
                  <c:v>27.154170000000001</c:v>
                </c:pt>
                <c:pt idx="3264">
                  <c:v>27.162500000000001</c:v>
                </c:pt>
                <c:pt idx="3265">
                  <c:v>27.170839999999998</c:v>
                </c:pt>
                <c:pt idx="3266">
                  <c:v>27.17916</c:v>
                </c:pt>
                <c:pt idx="3267">
                  <c:v>27.1875</c:v>
                </c:pt>
                <c:pt idx="3268">
                  <c:v>27.19584</c:v>
                </c:pt>
                <c:pt idx="3269">
                  <c:v>27.204160000000002</c:v>
                </c:pt>
                <c:pt idx="3270">
                  <c:v>27.212499999999999</c:v>
                </c:pt>
                <c:pt idx="3271">
                  <c:v>27.220829999999999</c:v>
                </c:pt>
                <c:pt idx="3272">
                  <c:v>27.22916</c:v>
                </c:pt>
                <c:pt idx="3273">
                  <c:v>27.237500000000001</c:v>
                </c:pt>
                <c:pt idx="3274">
                  <c:v>27.245830000000002</c:v>
                </c:pt>
                <c:pt idx="3275">
                  <c:v>27.254169999999998</c:v>
                </c:pt>
                <c:pt idx="3276">
                  <c:v>27.262499999999999</c:v>
                </c:pt>
                <c:pt idx="3277">
                  <c:v>27.27084</c:v>
                </c:pt>
                <c:pt idx="3278">
                  <c:v>27.279170000000001</c:v>
                </c:pt>
                <c:pt idx="3279">
                  <c:v>27.287500000000001</c:v>
                </c:pt>
                <c:pt idx="3280">
                  <c:v>27.295839999999998</c:v>
                </c:pt>
                <c:pt idx="3281">
                  <c:v>27.30416</c:v>
                </c:pt>
                <c:pt idx="3282">
                  <c:v>27.3125</c:v>
                </c:pt>
                <c:pt idx="3283">
                  <c:v>27.32084</c:v>
                </c:pt>
                <c:pt idx="3284">
                  <c:v>-4</c:v>
                </c:pt>
                <c:pt idx="3285">
                  <c:v>27.329160000000002</c:v>
                </c:pt>
                <c:pt idx="3286">
                  <c:v>27.337499999999999</c:v>
                </c:pt>
                <c:pt idx="3287">
                  <c:v>27.345829999999999</c:v>
                </c:pt>
                <c:pt idx="3288">
                  <c:v>27.35416</c:v>
                </c:pt>
                <c:pt idx="3289">
                  <c:v>27.362500000000001</c:v>
                </c:pt>
                <c:pt idx="3290">
                  <c:v>27.370830000000002</c:v>
                </c:pt>
                <c:pt idx="3291">
                  <c:v>27.379169999999998</c:v>
                </c:pt>
                <c:pt idx="3292">
                  <c:v>27.387499999999999</c:v>
                </c:pt>
                <c:pt idx="3293">
                  <c:v>27.39584</c:v>
                </c:pt>
                <c:pt idx="3294">
                  <c:v>27.404170000000001</c:v>
                </c:pt>
                <c:pt idx="3295">
                  <c:v>27.412500000000001</c:v>
                </c:pt>
                <c:pt idx="3296">
                  <c:v>27.420839999999998</c:v>
                </c:pt>
                <c:pt idx="3297">
                  <c:v>27.42916</c:v>
                </c:pt>
                <c:pt idx="3298">
                  <c:v>27.4375</c:v>
                </c:pt>
                <c:pt idx="3299">
                  <c:v>27.44584</c:v>
                </c:pt>
                <c:pt idx="3300">
                  <c:v>27.454160000000002</c:v>
                </c:pt>
                <c:pt idx="3301">
                  <c:v>27.462499999999999</c:v>
                </c:pt>
                <c:pt idx="3302">
                  <c:v>27.470829999999999</c:v>
                </c:pt>
                <c:pt idx="3303">
                  <c:v>27.47916</c:v>
                </c:pt>
                <c:pt idx="3304">
                  <c:v>27.487500000000001</c:v>
                </c:pt>
                <c:pt idx="3305">
                  <c:v>27.495830000000002</c:v>
                </c:pt>
                <c:pt idx="3306">
                  <c:v>27.504169999999998</c:v>
                </c:pt>
                <c:pt idx="3307">
                  <c:v>27.512499999999999</c:v>
                </c:pt>
                <c:pt idx="3308">
                  <c:v>27.52084</c:v>
                </c:pt>
                <c:pt idx="3309">
                  <c:v>27.529170000000001</c:v>
                </c:pt>
                <c:pt idx="3310">
                  <c:v>27.537500000000001</c:v>
                </c:pt>
                <c:pt idx="3311">
                  <c:v>27.545839999999998</c:v>
                </c:pt>
                <c:pt idx="3312">
                  <c:v>27.55416</c:v>
                </c:pt>
                <c:pt idx="3313">
                  <c:v>27.5625</c:v>
                </c:pt>
                <c:pt idx="3314">
                  <c:v>27.57084</c:v>
                </c:pt>
                <c:pt idx="3315">
                  <c:v>27.579160000000002</c:v>
                </c:pt>
                <c:pt idx="3316">
                  <c:v>27.587499999999999</c:v>
                </c:pt>
                <c:pt idx="3317">
                  <c:v>27.595829999999999</c:v>
                </c:pt>
                <c:pt idx="3318">
                  <c:v>27.60416</c:v>
                </c:pt>
                <c:pt idx="3319">
                  <c:v>27.612500000000001</c:v>
                </c:pt>
                <c:pt idx="3320">
                  <c:v>27.620830000000002</c:v>
                </c:pt>
                <c:pt idx="3321">
                  <c:v>27.629169999999998</c:v>
                </c:pt>
                <c:pt idx="3322">
                  <c:v>27.637499999999999</c:v>
                </c:pt>
                <c:pt idx="3323">
                  <c:v>27.64584</c:v>
                </c:pt>
                <c:pt idx="3324">
                  <c:v>27.654170000000001</c:v>
                </c:pt>
                <c:pt idx="3325">
                  <c:v>27.662500000000001</c:v>
                </c:pt>
                <c:pt idx="3326">
                  <c:v>27.670839999999998</c:v>
                </c:pt>
                <c:pt idx="3327">
                  <c:v>27.67916</c:v>
                </c:pt>
                <c:pt idx="3328">
                  <c:v>27.6875</c:v>
                </c:pt>
                <c:pt idx="3329">
                  <c:v>27.69584</c:v>
                </c:pt>
                <c:pt idx="3330">
                  <c:v>27.704160000000002</c:v>
                </c:pt>
                <c:pt idx="3331">
                  <c:v>27.712499999999999</c:v>
                </c:pt>
                <c:pt idx="3332">
                  <c:v>27.720829999999999</c:v>
                </c:pt>
                <c:pt idx="3333">
                  <c:v>27.72916</c:v>
                </c:pt>
                <c:pt idx="3334">
                  <c:v>27.737500000000001</c:v>
                </c:pt>
                <c:pt idx="3335">
                  <c:v>27.745830000000002</c:v>
                </c:pt>
                <c:pt idx="3336">
                  <c:v>27.754169999999998</c:v>
                </c:pt>
                <c:pt idx="3337">
                  <c:v>27.762499999999999</c:v>
                </c:pt>
                <c:pt idx="3338">
                  <c:v>27.77084</c:v>
                </c:pt>
                <c:pt idx="3339">
                  <c:v>27.779170000000001</c:v>
                </c:pt>
                <c:pt idx="3340">
                  <c:v>27.787500000000001</c:v>
                </c:pt>
                <c:pt idx="3341">
                  <c:v>27.795839999999998</c:v>
                </c:pt>
                <c:pt idx="3342">
                  <c:v>27.80416</c:v>
                </c:pt>
                <c:pt idx="3343">
                  <c:v>27.8125</c:v>
                </c:pt>
                <c:pt idx="3344">
                  <c:v>27.82084</c:v>
                </c:pt>
                <c:pt idx="3345">
                  <c:v>27.829160000000002</c:v>
                </c:pt>
                <c:pt idx="3346">
                  <c:v>27.837499999999999</c:v>
                </c:pt>
                <c:pt idx="3347">
                  <c:v>27.845829999999999</c:v>
                </c:pt>
                <c:pt idx="3348">
                  <c:v>27.85416</c:v>
                </c:pt>
                <c:pt idx="3349">
                  <c:v>27.862500000000001</c:v>
                </c:pt>
                <c:pt idx="3350">
                  <c:v>27.870830000000002</c:v>
                </c:pt>
                <c:pt idx="3351">
                  <c:v>27.879169999999998</c:v>
                </c:pt>
                <c:pt idx="3352">
                  <c:v>27.887499999999999</c:v>
                </c:pt>
                <c:pt idx="3353">
                  <c:v>27.89584</c:v>
                </c:pt>
                <c:pt idx="3354">
                  <c:v>27.904170000000001</c:v>
                </c:pt>
                <c:pt idx="3355">
                  <c:v>27.912500000000001</c:v>
                </c:pt>
                <c:pt idx="3356">
                  <c:v>27.920839999999998</c:v>
                </c:pt>
                <c:pt idx="3357">
                  <c:v>27.92916</c:v>
                </c:pt>
                <c:pt idx="3358">
                  <c:v>27.9375</c:v>
                </c:pt>
                <c:pt idx="3359">
                  <c:v>27.94584</c:v>
                </c:pt>
                <c:pt idx="3360">
                  <c:v>27.954160000000002</c:v>
                </c:pt>
                <c:pt idx="3361">
                  <c:v>27.962499999999999</c:v>
                </c:pt>
                <c:pt idx="3362">
                  <c:v>27.970829999999999</c:v>
                </c:pt>
                <c:pt idx="3363">
                  <c:v>27.97916</c:v>
                </c:pt>
                <c:pt idx="3364">
                  <c:v>27.987500000000001</c:v>
                </c:pt>
                <c:pt idx="3365">
                  <c:v>27.995830000000002</c:v>
                </c:pt>
                <c:pt idx="3366">
                  <c:v>28.004169999999998</c:v>
                </c:pt>
                <c:pt idx="3367">
                  <c:v>28.012499999999999</c:v>
                </c:pt>
                <c:pt idx="3368">
                  <c:v>28.02084</c:v>
                </c:pt>
                <c:pt idx="3369">
                  <c:v>28.029170000000001</c:v>
                </c:pt>
                <c:pt idx="3370">
                  <c:v>28.037500000000001</c:v>
                </c:pt>
                <c:pt idx="3371">
                  <c:v>28.045839999999998</c:v>
                </c:pt>
                <c:pt idx="3372">
                  <c:v>28.05416</c:v>
                </c:pt>
                <c:pt idx="3373">
                  <c:v>28.0625</c:v>
                </c:pt>
                <c:pt idx="3374">
                  <c:v>28.07084</c:v>
                </c:pt>
                <c:pt idx="3375">
                  <c:v>28.079160000000002</c:v>
                </c:pt>
                <c:pt idx="3376">
                  <c:v>28.087499999999999</c:v>
                </c:pt>
                <c:pt idx="3377">
                  <c:v>28.095829999999999</c:v>
                </c:pt>
                <c:pt idx="3378">
                  <c:v>28.10416</c:v>
                </c:pt>
                <c:pt idx="3379">
                  <c:v>28.112500000000001</c:v>
                </c:pt>
                <c:pt idx="3380">
                  <c:v>28.120830000000002</c:v>
                </c:pt>
                <c:pt idx="3381">
                  <c:v>28.129169999999998</c:v>
                </c:pt>
                <c:pt idx="3382">
                  <c:v>28.137499999999999</c:v>
                </c:pt>
                <c:pt idx="3383">
                  <c:v>28.14584</c:v>
                </c:pt>
                <c:pt idx="3384">
                  <c:v>28.154170000000001</c:v>
                </c:pt>
                <c:pt idx="3385">
                  <c:v>28.162500000000001</c:v>
                </c:pt>
                <c:pt idx="3386">
                  <c:v>28.170839999999998</c:v>
                </c:pt>
                <c:pt idx="3387">
                  <c:v>28.17916</c:v>
                </c:pt>
                <c:pt idx="3388">
                  <c:v>28.1875</c:v>
                </c:pt>
                <c:pt idx="3389">
                  <c:v>28.19584</c:v>
                </c:pt>
                <c:pt idx="3390">
                  <c:v>28.204160000000002</c:v>
                </c:pt>
                <c:pt idx="3391">
                  <c:v>28.212499999999999</c:v>
                </c:pt>
                <c:pt idx="3392">
                  <c:v>28.220829999999999</c:v>
                </c:pt>
                <c:pt idx="3393">
                  <c:v>28.22916</c:v>
                </c:pt>
                <c:pt idx="3394">
                  <c:v>28.237500000000001</c:v>
                </c:pt>
                <c:pt idx="3395">
                  <c:v>28.245830000000002</c:v>
                </c:pt>
                <c:pt idx="3396">
                  <c:v>28.254169999999998</c:v>
                </c:pt>
                <c:pt idx="3397">
                  <c:v>28.262499999999999</c:v>
                </c:pt>
                <c:pt idx="3398">
                  <c:v>28.27084</c:v>
                </c:pt>
                <c:pt idx="3399">
                  <c:v>28.279170000000001</c:v>
                </c:pt>
                <c:pt idx="3400">
                  <c:v>28.287500000000001</c:v>
                </c:pt>
                <c:pt idx="3401">
                  <c:v>28.295839999999998</c:v>
                </c:pt>
                <c:pt idx="3402">
                  <c:v>28.30416</c:v>
                </c:pt>
                <c:pt idx="3403">
                  <c:v>28.3125</c:v>
                </c:pt>
                <c:pt idx="3404">
                  <c:v>28.32084</c:v>
                </c:pt>
                <c:pt idx="3405">
                  <c:v>28.329160000000002</c:v>
                </c:pt>
                <c:pt idx="3406">
                  <c:v>28.337499999999999</c:v>
                </c:pt>
                <c:pt idx="3407">
                  <c:v>28.345829999999999</c:v>
                </c:pt>
                <c:pt idx="3408">
                  <c:v>28.35416</c:v>
                </c:pt>
                <c:pt idx="3409">
                  <c:v>28.362500000000001</c:v>
                </c:pt>
                <c:pt idx="3410">
                  <c:v>28.370830000000002</c:v>
                </c:pt>
                <c:pt idx="3411">
                  <c:v>28.379169999999998</c:v>
                </c:pt>
                <c:pt idx="3412">
                  <c:v>28.387499999999999</c:v>
                </c:pt>
                <c:pt idx="3413">
                  <c:v>28.39584</c:v>
                </c:pt>
                <c:pt idx="3414">
                  <c:v>28.404170000000001</c:v>
                </c:pt>
                <c:pt idx="3415">
                  <c:v>28.412500000000001</c:v>
                </c:pt>
                <c:pt idx="3416">
                  <c:v>28.420839999999998</c:v>
                </c:pt>
                <c:pt idx="3417">
                  <c:v>-4</c:v>
                </c:pt>
                <c:pt idx="3418">
                  <c:v>28.42916</c:v>
                </c:pt>
                <c:pt idx="3419">
                  <c:v>28.4375</c:v>
                </c:pt>
                <c:pt idx="3420">
                  <c:v>28.44584</c:v>
                </c:pt>
                <c:pt idx="3421">
                  <c:v>28.454160000000002</c:v>
                </c:pt>
                <c:pt idx="3422">
                  <c:v>28.462499999999999</c:v>
                </c:pt>
                <c:pt idx="3423">
                  <c:v>28.470829999999999</c:v>
                </c:pt>
                <c:pt idx="3424">
                  <c:v>28.47916</c:v>
                </c:pt>
                <c:pt idx="3425">
                  <c:v>28.487500000000001</c:v>
                </c:pt>
                <c:pt idx="3426">
                  <c:v>28.495830000000002</c:v>
                </c:pt>
                <c:pt idx="3427">
                  <c:v>28.504169999999998</c:v>
                </c:pt>
                <c:pt idx="3428">
                  <c:v>28.512499999999999</c:v>
                </c:pt>
                <c:pt idx="3429">
                  <c:v>28.52084</c:v>
                </c:pt>
                <c:pt idx="3430">
                  <c:v>28.529170000000001</c:v>
                </c:pt>
                <c:pt idx="3431">
                  <c:v>28.537500000000001</c:v>
                </c:pt>
                <c:pt idx="3432">
                  <c:v>28.545839999999998</c:v>
                </c:pt>
                <c:pt idx="3433">
                  <c:v>28.55416</c:v>
                </c:pt>
                <c:pt idx="3434">
                  <c:v>28.5625</c:v>
                </c:pt>
                <c:pt idx="3435">
                  <c:v>28.57084</c:v>
                </c:pt>
                <c:pt idx="3436">
                  <c:v>28.579160000000002</c:v>
                </c:pt>
                <c:pt idx="3437">
                  <c:v>28.587499999999999</c:v>
                </c:pt>
                <c:pt idx="3438">
                  <c:v>28.595829999999999</c:v>
                </c:pt>
                <c:pt idx="3439">
                  <c:v>28.60416</c:v>
                </c:pt>
                <c:pt idx="3440">
                  <c:v>28.612500000000001</c:v>
                </c:pt>
                <c:pt idx="3441">
                  <c:v>28.620830000000002</c:v>
                </c:pt>
                <c:pt idx="3442">
                  <c:v>28.629169999999998</c:v>
                </c:pt>
                <c:pt idx="3443">
                  <c:v>28.637499999999999</c:v>
                </c:pt>
                <c:pt idx="3444">
                  <c:v>28.64584</c:v>
                </c:pt>
                <c:pt idx="3445">
                  <c:v>28.654170000000001</c:v>
                </c:pt>
                <c:pt idx="3446">
                  <c:v>28.662500000000001</c:v>
                </c:pt>
                <c:pt idx="3447">
                  <c:v>28.670839999999998</c:v>
                </c:pt>
                <c:pt idx="3448">
                  <c:v>28.67916</c:v>
                </c:pt>
                <c:pt idx="3449">
                  <c:v>28.6875</c:v>
                </c:pt>
                <c:pt idx="3450">
                  <c:v>28.69584</c:v>
                </c:pt>
                <c:pt idx="3451">
                  <c:v>28.704160000000002</c:v>
                </c:pt>
                <c:pt idx="3452">
                  <c:v>28.712499999999999</c:v>
                </c:pt>
                <c:pt idx="3453">
                  <c:v>28.720829999999999</c:v>
                </c:pt>
                <c:pt idx="3454">
                  <c:v>28.72916</c:v>
                </c:pt>
                <c:pt idx="3455">
                  <c:v>28.737500000000001</c:v>
                </c:pt>
                <c:pt idx="3456">
                  <c:v>28.745830000000002</c:v>
                </c:pt>
                <c:pt idx="3457">
                  <c:v>28.754169999999998</c:v>
                </c:pt>
                <c:pt idx="3458">
                  <c:v>28.762499999999999</c:v>
                </c:pt>
                <c:pt idx="3459">
                  <c:v>28.77084</c:v>
                </c:pt>
                <c:pt idx="3460">
                  <c:v>28.779170000000001</c:v>
                </c:pt>
                <c:pt idx="3461">
                  <c:v>28.787500000000001</c:v>
                </c:pt>
                <c:pt idx="3462">
                  <c:v>28.795839999999998</c:v>
                </c:pt>
                <c:pt idx="3463">
                  <c:v>28.80416</c:v>
                </c:pt>
                <c:pt idx="3464">
                  <c:v>28.8125</c:v>
                </c:pt>
                <c:pt idx="3465">
                  <c:v>28.82084</c:v>
                </c:pt>
                <c:pt idx="3466">
                  <c:v>28.829160000000002</c:v>
                </c:pt>
                <c:pt idx="3467">
                  <c:v>28.837499999999999</c:v>
                </c:pt>
                <c:pt idx="3468">
                  <c:v>28.845829999999999</c:v>
                </c:pt>
                <c:pt idx="3469">
                  <c:v>28.85416</c:v>
                </c:pt>
                <c:pt idx="3470">
                  <c:v>28.862500000000001</c:v>
                </c:pt>
                <c:pt idx="3471">
                  <c:v>28.870830000000002</c:v>
                </c:pt>
                <c:pt idx="3472">
                  <c:v>28.879169999999998</c:v>
                </c:pt>
                <c:pt idx="3473">
                  <c:v>28.887499999999999</c:v>
                </c:pt>
                <c:pt idx="3474">
                  <c:v>28.89584</c:v>
                </c:pt>
                <c:pt idx="3475">
                  <c:v>28.904170000000001</c:v>
                </c:pt>
                <c:pt idx="3476">
                  <c:v>28.912500000000001</c:v>
                </c:pt>
                <c:pt idx="3477">
                  <c:v>28.920839999999998</c:v>
                </c:pt>
                <c:pt idx="3478">
                  <c:v>28.92916</c:v>
                </c:pt>
                <c:pt idx="3479">
                  <c:v>28.9375</c:v>
                </c:pt>
                <c:pt idx="3480">
                  <c:v>28.94584</c:v>
                </c:pt>
                <c:pt idx="3481">
                  <c:v>28.954160000000002</c:v>
                </c:pt>
                <c:pt idx="3482">
                  <c:v>28.962499999999999</c:v>
                </c:pt>
                <c:pt idx="3483">
                  <c:v>28.970829999999999</c:v>
                </c:pt>
                <c:pt idx="3484">
                  <c:v>28.97916</c:v>
                </c:pt>
                <c:pt idx="3485">
                  <c:v>28.987500000000001</c:v>
                </c:pt>
                <c:pt idx="3486">
                  <c:v>28.995830000000002</c:v>
                </c:pt>
                <c:pt idx="3487">
                  <c:v>29.004169999999998</c:v>
                </c:pt>
                <c:pt idx="3488">
                  <c:v>29.012499999999999</c:v>
                </c:pt>
                <c:pt idx="3489">
                  <c:v>29.02084</c:v>
                </c:pt>
                <c:pt idx="3490">
                  <c:v>29.029170000000001</c:v>
                </c:pt>
                <c:pt idx="3491">
                  <c:v>29.037500000000001</c:v>
                </c:pt>
                <c:pt idx="3492">
                  <c:v>29.045839999999998</c:v>
                </c:pt>
                <c:pt idx="3493">
                  <c:v>29.05416</c:v>
                </c:pt>
                <c:pt idx="3494">
                  <c:v>29.0625</c:v>
                </c:pt>
                <c:pt idx="3495">
                  <c:v>29.07084</c:v>
                </c:pt>
                <c:pt idx="3496">
                  <c:v>29.079160000000002</c:v>
                </c:pt>
                <c:pt idx="3497">
                  <c:v>29.087499999999999</c:v>
                </c:pt>
                <c:pt idx="3498">
                  <c:v>29.095829999999999</c:v>
                </c:pt>
                <c:pt idx="3499">
                  <c:v>29.10416</c:v>
                </c:pt>
                <c:pt idx="3500">
                  <c:v>29.112500000000001</c:v>
                </c:pt>
                <c:pt idx="3501">
                  <c:v>29.120830000000002</c:v>
                </c:pt>
                <c:pt idx="3502">
                  <c:v>29.129169999999998</c:v>
                </c:pt>
                <c:pt idx="3503">
                  <c:v>29.137499999999999</c:v>
                </c:pt>
                <c:pt idx="3504">
                  <c:v>29.14584</c:v>
                </c:pt>
                <c:pt idx="3505">
                  <c:v>29.154170000000001</c:v>
                </c:pt>
                <c:pt idx="3506">
                  <c:v>29.162500000000001</c:v>
                </c:pt>
                <c:pt idx="3507">
                  <c:v>29.170839999999998</c:v>
                </c:pt>
                <c:pt idx="3508">
                  <c:v>29.17916</c:v>
                </c:pt>
                <c:pt idx="3509">
                  <c:v>29.1875</c:v>
                </c:pt>
                <c:pt idx="3510">
                  <c:v>29.19584</c:v>
                </c:pt>
                <c:pt idx="3511">
                  <c:v>29.204160000000002</c:v>
                </c:pt>
                <c:pt idx="3512">
                  <c:v>29.212499999999999</c:v>
                </c:pt>
                <c:pt idx="3513">
                  <c:v>29.220829999999999</c:v>
                </c:pt>
                <c:pt idx="3514">
                  <c:v>29.22916</c:v>
                </c:pt>
                <c:pt idx="3515">
                  <c:v>29.237500000000001</c:v>
                </c:pt>
                <c:pt idx="3516">
                  <c:v>29.245830000000002</c:v>
                </c:pt>
                <c:pt idx="3517">
                  <c:v>29.254169999999998</c:v>
                </c:pt>
                <c:pt idx="3518">
                  <c:v>29.262499999999999</c:v>
                </c:pt>
                <c:pt idx="3519">
                  <c:v>29.27084</c:v>
                </c:pt>
                <c:pt idx="3520">
                  <c:v>29.279170000000001</c:v>
                </c:pt>
                <c:pt idx="3521">
                  <c:v>29.287500000000001</c:v>
                </c:pt>
                <c:pt idx="3522">
                  <c:v>29.295839999999998</c:v>
                </c:pt>
                <c:pt idx="3523">
                  <c:v>29.30416</c:v>
                </c:pt>
                <c:pt idx="3524">
                  <c:v>29.3125</c:v>
                </c:pt>
                <c:pt idx="3525">
                  <c:v>29.32084</c:v>
                </c:pt>
                <c:pt idx="3526">
                  <c:v>29.329160000000002</c:v>
                </c:pt>
                <c:pt idx="3527">
                  <c:v>29.337499999999999</c:v>
                </c:pt>
                <c:pt idx="3528">
                  <c:v>29.345829999999999</c:v>
                </c:pt>
                <c:pt idx="3529">
                  <c:v>29.35416</c:v>
                </c:pt>
                <c:pt idx="3530">
                  <c:v>29.362500000000001</c:v>
                </c:pt>
                <c:pt idx="3531">
                  <c:v>29.370830000000002</c:v>
                </c:pt>
                <c:pt idx="3532">
                  <c:v>29.379169999999998</c:v>
                </c:pt>
                <c:pt idx="3533">
                  <c:v>29.387499999999999</c:v>
                </c:pt>
                <c:pt idx="3534">
                  <c:v>29.39584</c:v>
                </c:pt>
                <c:pt idx="3535">
                  <c:v>29.404170000000001</c:v>
                </c:pt>
                <c:pt idx="3536">
                  <c:v>29.412500000000001</c:v>
                </c:pt>
                <c:pt idx="3537">
                  <c:v>29.420839999999998</c:v>
                </c:pt>
                <c:pt idx="3538">
                  <c:v>29.42916</c:v>
                </c:pt>
                <c:pt idx="3539">
                  <c:v>29.4375</c:v>
                </c:pt>
                <c:pt idx="3540">
                  <c:v>29.44584</c:v>
                </c:pt>
                <c:pt idx="3541">
                  <c:v>29.454160000000002</c:v>
                </c:pt>
                <c:pt idx="3542">
                  <c:v>29.462499999999999</c:v>
                </c:pt>
                <c:pt idx="3543">
                  <c:v>29.470829999999999</c:v>
                </c:pt>
                <c:pt idx="3544">
                  <c:v>29.47916</c:v>
                </c:pt>
                <c:pt idx="3545">
                  <c:v>29.487500000000001</c:v>
                </c:pt>
                <c:pt idx="3546">
                  <c:v>29.495830000000002</c:v>
                </c:pt>
                <c:pt idx="3547">
                  <c:v>29.504169999999998</c:v>
                </c:pt>
                <c:pt idx="3548">
                  <c:v>29.512499999999999</c:v>
                </c:pt>
                <c:pt idx="3549">
                  <c:v>29.52084</c:v>
                </c:pt>
                <c:pt idx="3550">
                  <c:v>29.529170000000001</c:v>
                </c:pt>
                <c:pt idx="3551">
                  <c:v>29.537500000000001</c:v>
                </c:pt>
                <c:pt idx="3552">
                  <c:v>29.545839999999998</c:v>
                </c:pt>
                <c:pt idx="3553">
                  <c:v>29.55416</c:v>
                </c:pt>
                <c:pt idx="3554">
                  <c:v>29.5625</c:v>
                </c:pt>
                <c:pt idx="3555">
                  <c:v>29.57084</c:v>
                </c:pt>
                <c:pt idx="3556">
                  <c:v>29.579160000000002</c:v>
                </c:pt>
                <c:pt idx="3557">
                  <c:v>29.587499999999999</c:v>
                </c:pt>
                <c:pt idx="3558">
                  <c:v>29.595829999999999</c:v>
                </c:pt>
                <c:pt idx="3559">
                  <c:v>29.60416</c:v>
                </c:pt>
                <c:pt idx="3560">
                  <c:v>29.612500000000001</c:v>
                </c:pt>
                <c:pt idx="3561">
                  <c:v>29.620830000000002</c:v>
                </c:pt>
                <c:pt idx="3562">
                  <c:v>29.629169999999998</c:v>
                </c:pt>
                <c:pt idx="3563">
                  <c:v>29.637499999999999</c:v>
                </c:pt>
                <c:pt idx="3564">
                  <c:v>29.64584</c:v>
                </c:pt>
                <c:pt idx="3565">
                  <c:v>29.654170000000001</c:v>
                </c:pt>
                <c:pt idx="3566">
                  <c:v>29.662500000000001</c:v>
                </c:pt>
                <c:pt idx="3567">
                  <c:v>29.670839999999998</c:v>
                </c:pt>
                <c:pt idx="3568">
                  <c:v>29.67916</c:v>
                </c:pt>
                <c:pt idx="3569">
                  <c:v>29.6875</c:v>
                </c:pt>
                <c:pt idx="3570">
                  <c:v>29.69584</c:v>
                </c:pt>
                <c:pt idx="3571">
                  <c:v>29.704160000000002</c:v>
                </c:pt>
                <c:pt idx="3572">
                  <c:v>29.712499999999999</c:v>
                </c:pt>
                <c:pt idx="3573">
                  <c:v>29.720829999999999</c:v>
                </c:pt>
                <c:pt idx="3574">
                  <c:v>29.72916</c:v>
                </c:pt>
                <c:pt idx="3575">
                  <c:v>29.737500000000001</c:v>
                </c:pt>
                <c:pt idx="3576">
                  <c:v>29.745830000000002</c:v>
                </c:pt>
                <c:pt idx="3577">
                  <c:v>29.754169999999998</c:v>
                </c:pt>
                <c:pt idx="3578">
                  <c:v>29.762499999999999</c:v>
                </c:pt>
                <c:pt idx="3579">
                  <c:v>29.77084</c:v>
                </c:pt>
                <c:pt idx="3580">
                  <c:v>29.779170000000001</c:v>
                </c:pt>
                <c:pt idx="3581">
                  <c:v>29.787500000000001</c:v>
                </c:pt>
                <c:pt idx="3582">
                  <c:v>29.795839999999998</c:v>
                </c:pt>
                <c:pt idx="3583">
                  <c:v>29.80416</c:v>
                </c:pt>
                <c:pt idx="3584">
                  <c:v>29.8125</c:v>
                </c:pt>
                <c:pt idx="3585">
                  <c:v>29.82084</c:v>
                </c:pt>
                <c:pt idx="3586">
                  <c:v>29.829160000000002</c:v>
                </c:pt>
                <c:pt idx="3587">
                  <c:v>29.837499999999999</c:v>
                </c:pt>
                <c:pt idx="3588">
                  <c:v>29.845829999999999</c:v>
                </c:pt>
                <c:pt idx="3589">
                  <c:v>29.85416</c:v>
                </c:pt>
                <c:pt idx="3590">
                  <c:v>29.862500000000001</c:v>
                </c:pt>
                <c:pt idx="3591">
                  <c:v>29.870830000000002</c:v>
                </c:pt>
                <c:pt idx="3592">
                  <c:v>29.879169999999998</c:v>
                </c:pt>
                <c:pt idx="3593">
                  <c:v>29.887499999999999</c:v>
                </c:pt>
                <c:pt idx="3594">
                  <c:v>29.89584</c:v>
                </c:pt>
                <c:pt idx="3595">
                  <c:v>29.904170000000001</c:v>
                </c:pt>
                <c:pt idx="3596">
                  <c:v>29.912500000000001</c:v>
                </c:pt>
                <c:pt idx="3597">
                  <c:v>29.920839999999998</c:v>
                </c:pt>
                <c:pt idx="3598">
                  <c:v>29.92916</c:v>
                </c:pt>
                <c:pt idx="3599">
                  <c:v>29.9375</c:v>
                </c:pt>
                <c:pt idx="3600">
                  <c:v>29.94584</c:v>
                </c:pt>
                <c:pt idx="3601">
                  <c:v>29.954160000000002</c:v>
                </c:pt>
                <c:pt idx="3602">
                  <c:v>29.962499999999999</c:v>
                </c:pt>
                <c:pt idx="3603">
                  <c:v>29.970829999999999</c:v>
                </c:pt>
                <c:pt idx="3604">
                  <c:v>29.97916</c:v>
                </c:pt>
                <c:pt idx="3605">
                  <c:v>29.987500000000001</c:v>
                </c:pt>
                <c:pt idx="3606">
                  <c:v>29.995830000000002</c:v>
                </c:pt>
                <c:pt idx="3607">
                  <c:v>30.004169999999998</c:v>
                </c:pt>
                <c:pt idx="3608">
                  <c:v>30.012499999999999</c:v>
                </c:pt>
                <c:pt idx="3609">
                  <c:v>30.02084</c:v>
                </c:pt>
                <c:pt idx="3610">
                  <c:v>30.029170000000001</c:v>
                </c:pt>
                <c:pt idx="3611">
                  <c:v>30.037500000000001</c:v>
                </c:pt>
                <c:pt idx="3612">
                  <c:v>30.045839999999998</c:v>
                </c:pt>
                <c:pt idx="3613">
                  <c:v>30.05416</c:v>
                </c:pt>
                <c:pt idx="3614">
                  <c:v>30.0625</c:v>
                </c:pt>
                <c:pt idx="3615">
                  <c:v>30.07084</c:v>
                </c:pt>
                <c:pt idx="3616">
                  <c:v>30.079160000000002</c:v>
                </c:pt>
                <c:pt idx="3617">
                  <c:v>30.087499999999999</c:v>
                </c:pt>
                <c:pt idx="3618">
                  <c:v>30.095829999999999</c:v>
                </c:pt>
                <c:pt idx="3619">
                  <c:v>30.10416</c:v>
                </c:pt>
                <c:pt idx="3620">
                  <c:v>30.112500000000001</c:v>
                </c:pt>
                <c:pt idx="3621">
                  <c:v>30.120830000000002</c:v>
                </c:pt>
                <c:pt idx="3622">
                  <c:v>30.129169999999998</c:v>
                </c:pt>
                <c:pt idx="3623">
                  <c:v>30.137499999999999</c:v>
                </c:pt>
                <c:pt idx="3624">
                  <c:v>30.14584</c:v>
                </c:pt>
                <c:pt idx="3625">
                  <c:v>30.154170000000001</c:v>
                </c:pt>
                <c:pt idx="3626">
                  <c:v>30.162500000000001</c:v>
                </c:pt>
                <c:pt idx="3627">
                  <c:v>30.170839999999998</c:v>
                </c:pt>
                <c:pt idx="3628">
                  <c:v>30.17916</c:v>
                </c:pt>
                <c:pt idx="3629">
                  <c:v>30.1875</c:v>
                </c:pt>
                <c:pt idx="3630">
                  <c:v>30.19584</c:v>
                </c:pt>
                <c:pt idx="3631">
                  <c:v>30.204160000000002</c:v>
                </c:pt>
                <c:pt idx="3632">
                  <c:v>30.212499999999999</c:v>
                </c:pt>
                <c:pt idx="3633">
                  <c:v>30.220829999999999</c:v>
                </c:pt>
                <c:pt idx="3634">
                  <c:v>30.22916</c:v>
                </c:pt>
                <c:pt idx="3635">
                  <c:v>30.237500000000001</c:v>
                </c:pt>
                <c:pt idx="3636">
                  <c:v>30.245830000000002</c:v>
                </c:pt>
                <c:pt idx="3637">
                  <c:v>30.254169999999998</c:v>
                </c:pt>
                <c:pt idx="3638">
                  <c:v>30.262499999999999</c:v>
                </c:pt>
                <c:pt idx="3639">
                  <c:v>30.27084</c:v>
                </c:pt>
                <c:pt idx="3640">
                  <c:v>30.279170000000001</c:v>
                </c:pt>
                <c:pt idx="3641">
                  <c:v>30.287500000000001</c:v>
                </c:pt>
                <c:pt idx="3642">
                  <c:v>30.295839999999998</c:v>
                </c:pt>
                <c:pt idx="3643">
                  <c:v>30.30416</c:v>
                </c:pt>
                <c:pt idx="3644">
                  <c:v>30.3125</c:v>
                </c:pt>
                <c:pt idx="3645">
                  <c:v>30.32084</c:v>
                </c:pt>
                <c:pt idx="3646">
                  <c:v>30.329160000000002</c:v>
                </c:pt>
                <c:pt idx="3647">
                  <c:v>30.337499999999999</c:v>
                </c:pt>
                <c:pt idx="3648">
                  <c:v>30.345829999999999</c:v>
                </c:pt>
                <c:pt idx="3649">
                  <c:v>30.35416</c:v>
                </c:pt>
                <c:pt idx="3650">
                  <c:v>30.362500000000001</c:v>
                </c:pt>
                <c:pt idx="3651">
                  <c:v>30.370830000000002</c:v>
                </c:pt>
                <c:pt idx="3652">
                  <c:v>30.379169999999998</c:v>
                </c:pt>
                <c:pt idx="3653">
                  <c:v>30.387499999999999</c:v>
                </c:pt>
                <c:pt idx="3654">
                  <c:v>30.39584</c:v>
                </c:pt>
                <c:pt idx="3655">
                  <c:v>30.404170000000001</c:v>
                </c:pt>
                <c:pt idx="3656">
                  <c:v>30.412500000000001</c:v>
                </c:pt>
                <c:pt idx="3657">
                  <c:v>30.420839999999998</c:v>
                </c:pt>
                <c:pt idx="3658">
                  <c:v>30.42916</c:v>
                </c:pt>
                <c:pt idx="3659">
                  <c:v>30.4375</c:v>
                </c:pt>
                <c:pt idx="3660">
                  <c:v>30.44584</c:v>
                </c:pt>
                <c:pt idx="3661">
                  <c:v>30.454160000000002</c:v>
                </c:pt>
                <c:pt idx="3662">
                  <c:v>30.462499999999999</c:v>
                </c:pt>
                <c:pt idx="3663">
                  <c:v>30.470829999999999</c:v>
                </c:pt>
                <c:pt idx="3664">
                  <c:v>30.47916</c:v>
                </c:pt>
                <c:pt idx="3665">
                  <c:v>30.487500000000001</c:v>
                </c:pt>
                <c:pt idx="3666">
                  <c:v>30.495830000000002</c:v>
                </c:pt>
                <c:pt idx="3667">
                  <c:v>30.504169999999998</c:v>
                </c:pt>
                <c:pt idx="3668">
                  <c:v>30.512499999999999</c:v>
                </c:pt>
                <c:pt idx="3669">
                  <c:v>30.52084</c:v>
                </c:pt>
                <c:pt idx="3670">
                  <c:v>30.529170000000001</c:v>
                </c:pt>
                <c:pt idx="3671">
                  <c:v>30.537500000000001</c:v>
                </c:pt>
                <c:pt idx="3672">
                  <c:v>30.545839999999998</c:v>
                </c:pt>
                <c:pt idx="3673">
                  <c:v>30.55416</c:v>
                </c:pt>
                <c:pt idx="3674">
                  <c:v>30.5625</c:v>
                </c:pt>
                <c:pt idx="3675">
                  <c:v>30.57084</c:v>
                </c:pt>
                <c:pt idx="3676">
                  <c:v>30.579160000000002</c:v>
                </c:pt>
                <c:pt idx="3677">
                  <c:v>30.587499999999999</c:v>
                </c:pt>
                <c:pt idx="3678">
                  <c:v>30.595829999999999</c:v>
                </c:pt>
                <c:pt idx="3679">
                  <c:v>30.60416</c:v>
                </c:pt>
                <c:pt idx="3680">
                  <c:v>30.612500000000001</c:v>
                </c:pt>
                <c:pt idx="3681">
                  <c:v>30.620830000000002</c:v>
                </c:pt>
                <c:pt idx="3682">
                  <c:v>30.629169999999998</c:v>
                </c:pt>
                <c:pt idx="3683">
                  <c:v>30.637499999999999</c:v>
                </c:pt>
                <c:pt idx="3684">
                  <c:v>30.64584</c:v>
                </c:pt>
                <c:pt idx="3685">
                  <c:v>30.654170000000001</c:v>
                </c:pt>
                <c:pt idx="3686">
                  <c:v>30.662500000000001</c:v>
                </c:pt>
                <c:pt idx="3687">
                  <c:v>30.670839999999998</c:v>
                </c:pt>
                <c:pt idx="3688">
                  <c:v>30.67916</c:v>
                </c:pt>
                <c:pt idx="3689">
                  <c:v>30.6875</c:v>
                </c:pt>
                <c:pt idx="3690">
                  <c:v>30.69584</c:v>
                </c:pt>
                <c:pt idx="3691">
                  <c:v>30.704160000000002</c:v>
                </c:pt>
                <c:pt idx="3692">
                  <c:v>30.712499999999999</c:v>
                </c:pt>
                <c:pt idx="3693">
                  <c:v>30.720829999999999</c:v>
                </c:pt>
                <c:pt idx="3694">
                  <c:v>30.72916</c:v>
                </c:pt>
                <c:pt idx="3695">
                  <c:v>30.737500000000001</c:v>
                </c:pt>
                <c:pt idx="3696">
                  <c:v>30.745830000000002</c:v>
                </c:pt>
                <c:pt idx="3697">
                  <c:v>30.754169999999998</c:v>
                </c:pt>
                <c:pt idx="3698">
                  <c:v>30.762499999999999</c:v>
                </c:pt>
                <c:pt idx="3699">
                  <c:v>30.77084</c:v>
                </c:pt>
                <c:pt idx="3700">
                  <c:v>30.779170000000001</c:v>
                </c:pt>
                <c:pt idx="3701">
                  <c:v>30.787500000000001</c:v>
                </c:pt>
                <c:pt idx="3702">
                  <c:v>30.795839999999998</c:v>
                </c:pt>
                <c:pt idx="3703">
                  <c:v>30.80416</c:v>
                </c:pt>
                <c:pt idx="3704">
                  <c:v>30.8125</c:v>
                </c:pt>
                <c:pt idx="3705">
                  <c:v>30.82084</c:v>
                </c:pt>
                <c:pt idx="3706">
                  <c:v>30.829160000000002</c:v>
                </c:pt>
                <c:pt idx="3707">
                  <c:v>30.837499999999999</c:v>
                </c:pt>
                <c:pt idx="3708">
                  <c:v>30.845829999999999</c:v>
                </c:pt>
                <c:pt idx="3709">
                  <c:v>30.85416</c:v>
                </c:pt>
                <c:pt idx="3710">
                  <c:v>30.862500000000001</c:v>
                </c:pt>
                <c:pt idx="3711">
                  <c:v>30.870830000000002</c:v>
                </c:pt>
                <c:pt idx="3712">
                  <c:v>30.879169999999998</c:v>
                </c:pt>
                <c:pt idx="3713">
                  <c:v>30.887499999999999</c:v>
                </c:pt>
                <c:pt idx="3714">
                  <c:v>30.89584</c:v>
                </c:pt>
                <c:pt idx="3715">
                  <c:v>30.904170000000001</c:v>
                </c:pt>
                <c:pt idx="3716">
                  <c:v>30.912500000000001</c:v>
                </c:pt>
                <c:pt idx="3717">
                  <c:v>30.920839999999998</c:v>
                </c:pt>
                <c:pt idx="3718">
                  <c:v>30.92916</c:v>
                </c:pt>
                <c:pt idx="3719">
                  <c:v>30.9375</c:v>
                </c:pt>
                <c:pt idx="3720">
                  <c:v>30.94584</c:v>
                </c:pt>
                <c:pt idx="3721">
                  <c:v>30.954160000000002</c:v>
                </c:pt>
                <c:pt idx="3722">
                  <c:v>30.962499999999999</c:v>
                </c:pt>
                <c:pt idx="3723">
                  <c:v>30.970829999999999</c:v>
                </c:pt>
                <c:pt idx="3724">
                  <c:v>30.97916</c:v>
                </c:pt>
                <c:pt idx="3725">
                  <c:v>30.987500000000001</c:v>
                </c:pt>
                <c:pt idx="3726">
                  <c:v>30.995830000000002</c:v>
                </c:pt>
                <c:pt idx="3727">
                  <c:v>31.004169999999998</c:v>
                </c:pt>
                <c:pt idx="3728">
                  <c:v>31.012499999999999</c:v>
                </c:pt>
                <c:pt idx="3729">
                  <c:v>31.02084</c:v>
                </c:pt>
                <c:pt idx="3730">
                  <c:v>31.029170000000001</c:v>
                </c:pt>
                <c:pt idx="3731">
                  <c:v>31.037500000000001</c:v>
                </c:pt>
                <c:pt idx="3732">
                  <c:v>31.045839999999998</c:v>
                </c:pt>
                <c:pt idx="3733">
                  <c:v>31.05416</c:v>
                </c:pt>
                <c:pt idx="3734">
                  <c:v>31.0625</c:v>
                </c:pt>
                <c:pt idx="3735">
                  <c:v>31.07084</c:v>
                </c:pt>
                <c:pt idx="3736">
                  <c:v>31.079160000000002</c:v>
                </c:pt>
                <c:pt idx="3737">
                  <c:v>31.087499999999999</c:v>
                </c:pt>
                <c:pt idx="3738">
                  <c:v>31.095829999999999</c:v>
                </c:pt>
                <c:pt idx="3739">
                  <c:v>31.10416</c:v>
                </c:pt>
                <c:pt idx="3740">
                  <c:v>31.112500000000001</c:v>
                </c:pt>
                <c:pt idx="3741">
                  <c:v>31.120830000000002</c:v>
                </c:pt>
                <c:pt idx="3742">
                  <c:v>31.129169999999998</c:v>
                </c:pt>
                <c:pt idx="3743">
                  <c:v>31.137499999999999</c:v>
                </c:pt>
                <c:pt idx="3744">
                  <c:v>31.14584</c:v>
                </c:pt>
                <c:pt idx="3745">
                  <c:v>31.154170000000001</c:v>
                </c:pt>
                <c:pt idx="3746">
                  <c:v>31.162500000000001</c:v>
                </c:pt>
                <c:pt idx="3747">
                  <c:v>31.170839999999998</c:v>
                </c:pt>
                <c:pt idx="3748">
                  <c:v>31.17916</c:v>
                </c:pt>
                <c:pt idx="3749">
                  <c:v>31.1875</c:v>
                </c:pt>
                <c:pt idx="3750">
                  <c:v>31.19584</c:v>
                </c:pt>
                <c:pt idx="3751">
                  <c:v>31.204160000000002</c:v>
                </c:pt>
                <c:pt idx="3752">
                  <c:v>31.212499999999999</c:v>
                </c:pt>
                <c:pt idx="3753">
                  <c:v>31.220829999999999</c:v>
                </c:pt>
                <c:pt idx="3754">
                  <c:v>31.22916</c:v>
                </c:pt>
                <c:pt idx="3755">
                  <c:v>31.237500000000001</c:v>
                </c:pt>
                <c:pt idx="3756">
                  <c:v>31.245830000000002</c:v>
                </c:pt>
                <c:pt idx="3757">
                  <c:v>31.254169999999998</c:v>
                </c:pt>
                <c:pt idx="3758">
                  <c:v>31.262499999999999</c:v>
                </c:pt>
                <c:pt idx="3759">
                  <c:v>31.27084</c:v>
                </c:pt>
                <c:pt idx="3760">
                  <c:v>31.279170000000001</c:v>
                </c:pt>
                <c:pt idx="3761">
                  <c:v>31.287500000000001</c:v>
                </c:pt>
                <c:pt idx="3762">
                  <c:v>31.295839999999998</c:v>
                </c:pt>
                <c:pt idx="3763">
                  <c:v>31.30416</c:v>
                </c:pt>
                <c:pt idx="3764">
                  <c:v>31.3125</c:v>
                </c:pt>
                <c:pt idx="3765">
                  <c:v>31.32084</c:v>
                </c:pt>
                <c:pt idx="3766">
                  <c:v>31.329160000000002</c:v>
                </c:pt>
                <c:pt idx="3767">
                  <c:v>31.337499999999999</c:v>
                </c:pt>
                <c:pt idx="3768">
                  <c:v>31.345829999999999</c:v>
                </c:pt>
                <c:pt idx="3769">
                  <c:v>31.35416</c:v>
                </c:pt>
                <c:pt idx="3770">
                  <c:v>31.362500000000001</c:v>
                </c:pt>
                <c:pt idx="3771">
                  <c:v>31.370830000000002</c:v>
                </c:pt>
                <c:pt idx="3772">
                  <c:v>31.379169999999998</c:v>
                </c:pt>
                <c:pt idx="3773">
                  <c:v>31.387499999999999</c:v>
                </c:pt>
                <c:pt idx="3774">
                  <c:v>31.39584</c:v>
                </c:pt>
                <c:pt idx="3775">
                  <c:v>31.404170000000001</c:v>
                </c:pt>
                <c:pt idx="3776">
                  <c:v>31.412500000000001</c:v>
                </c:pt>
                <c:pt idx="3777">
                  <c:v>31.420839999999998</c:v>
                </c:pt>
                <c:pt idx="3778">
                  <c:v>31.42916</c:v>
                </c:pt>
                <c:pt idx="3779">
                  <c:v>31.4375</c:v>
                </c:pt>
                <c:pt idx="3780">
                  <c:v>31.44584</c:v>
                </c:pt>
                <c:pt idx="3781">
                  <c:v>31.454160000000002</c:v>
                </c:pt>
                <c:pt idx="3782">
                  <c:v>31.462499999999999</c:v>
                </c:pt>
                <c:pt idx="3783">
                  <c:v>31.470829999999999</c:v>
                </c:pt>
                <c:pt idx="3784">
                  <c:v>31.47916</c:v>
                </c:pt>
                <c:pt idx="3785">
                  <c:v>31.487500000000001</c:v>
                </c:pt>
                <c:pt idx="3786">
                  <c:v>31.495830000000002</c:v>
                </c:pt>
                <c:pt idx="3787">
                  <c:v>31.504169999999998</c:v>
                </c:pt>
                <c:pt idx="3788">
                  <c:v>31.512499999999999</c:v>
                </c:pt>
                <c:pt idx="3789">
                  <c:v>31.52084</c:v>
                </c:pt>
                <c:pt idx="3790">
                  <c:v>31.529170000000001</c:v>
                </c:pt>
                <c:pt idx="3791">
                  <c:v>31.537500000000001</c:v>
                </c:pt>
                <c:pt idx="3792">
                  <c:v>31.545839999999998</c:v>
                </c:pt>
                <c:pt idx="3793">
                  <c:v>31.55416</c:v>
                </c:pt>
                <c:pt idx="3794">
                  <c:v>31.5625</c:v>
                </c:pt>
                <c:pt idx="3795">
                  <c:v>31.57084</c:v>
                </c:pt>
                <c:pt idx="3796">
                  <c:v>31.579160000000002</c:v>
                </c:pt>
                <c:pt idx="3797">
                  <c:v>31.587499999999999</c:v>
                </c:pt>
                <c:pt idx="3798">
                  <c:v>31.595829999999999</c:v>
                </c:pt>
                <c:pt idx="3799">
                  <c:v>31.60416</c:v>
                </c:pt>
                <c:pt idx="3800">
                  <c:v>31.612500000000001</c:v>
                </c:pt>
                <c:pt idx="3801">
                  <c:v>31.620830000000002</c:v>
                </c:pt>
                <c:pt idx="3802">
                  <c:v>31.629169999999998</c:v>
                </c:pt>
                <c:pt idx="3803">
                  <c:v>31.637499999999999</c:v>
                </c:pt>
                <c:pt idx="3804">
                  <c:v>31.64584</c:v>
                </c:pt>
                <c:pt idx="3805">
                  <c:v>31.654170000000001</c:v>
                </c:pt>
                <c:pt idx="3806">
                  <c:v>31.662500000000001</c:v>
                </c:pt>
                <c:pt idx="3807">
                  <c:v>31.670839999999998</c:v>
                </c:pt>
                <c:pt idx="3808">
                  <c:v>31.67916</c:v>
                </c:pt>
                <c:pt idx="3809">
                  <c:v>31.6875</c:v>
                </c:pt>
                <c:pt idx="3810">
                  <c:v>31.69584</c:v>
                </c:pt>
                <c:pt idx="3811">
                  <c:v>31.704160000000002</c:v>
                </c:pt>
                <c:pt idx="3812">
                  <c:v>31.712499999999999</c:v>
                </c:pt>
                <c:pt idx="3813">
                  <c:v>31.720829999999999</c:v>
                </c:pt>
                <c:pt idx="3814">
                  <c:v>31.72916</c:v>
                </c:pt>
                <c:pt idx="3815">
                  <c:v>31.737500000000001</c:v>
                </c:pt>
                <c:pt idx="3816">
                  <c:v>31.745830000000002</c:v>
                </c:pt>
                <c:pt idx="3817">
                  <c:v>31.754169999999998</c:v>
                </c:pt>
                <c:pt idx="3818">
                  <c:v>31.762499999999999</c:v>
                </c:pt>
                <c:pt idx="3819">
                  <c:v>31.77084</c:v>
                </c:pt>
                <c:pt idx="3820">
                  <c:v>31.779170000000001</c:v>
                </c:pt>
                <c:pt idx="3821">
                  <c:v>31.787500000000001</c:v>
                </c:pt>
                <c:pt idx="3822">
                  <c:v>31.795839999999998</c:v>
                </c:pt>
                <c:pt idx="3823">
                  <c:v>31.80416</c:v>
                </c:pt>
                <c:pt idx="3824">
                  <c:v>31.8125</c:v>
                </c:pt>
                <c:pt idx="3825">
                  <c:v>31.82084</c:v>
                </c:pt>
                <c:pt idx="3826">
                  <c:v>31.829160000000002</c:v>
                </c:pt>
                <c:pt idx="3827">
                  <c:v>31.837499999999999</c:v>
                </c:pt>
                <c:pt idx="3828">
                  <c:v>31.845829999999999</c:v>
                </c:pt>
                <c:pt idx="3829">
                  <c:v>31.85416</c:v>
                </c:pt>
                <c:pt idx="3830">
                  <c:v>31.862500000000001</c:v>
                </c:pt>
                <c:pt idx="3831">
                  <c:v>31.870830000000002</c:v>
                </c:pt>
                <c:pt idx="3832">
                  <c:v>31.879169999999998</c:v>
                </c:pt>
                <c:pt idx="3833">
                  <c:v>31.887499999999999</c:v>
                </c:pt>
                <c:pt idx="3834">
                  <c:v>31.89584</c:v>
                </c:pt>
                <c:pt idx="3835">
                  <c:v>31.904170000000001</c:v>
                </c:pt>
                <c:pt idx="3836">
                  <c:v>31.912500000000001</c:v>
                </c:pt>
                <c:pt idx="3837">
                  <c:v>31.920839999999998</c:v>
                </c:pt>
                <c:pt idx="3838">
                  <c:v>31.92916</c:v>
                </c:pt>
                <c:pt idx="3839">
                  <c:v>31.9375</c:v>
                </c:pt>
                <c:pt idx="3840">
                  <c:v>31.94584</c:v>
                </c:pt>
                <c:pt idx="3841">
                  <c:v>31.954160000000002</c:v>
                </c:pt>
                <c:pt idx="3842">
                  <c:v>31.962499999999999</c:v>
                </c:pt>
                <c:pt idx="3843">
                  <c:v>31.970829999999999</c:v>
                </c:pt>
                <c:pt idx="3844">
                  <c:v>31.97916</c:v>
                </c:pt>
                <c:pt idx="3845">
                  <c:v>31.987500000000001</c:v>
                </c:pt>
                <c:pt idx="3846">
                  <c:v>31.995830000000002</c:v>
                </c:pt>
                <c:pt idx="3847">
                  <c:v>32.004159999999999</c:v>
                </c:pt>
                <c:pt idx="3848">
                  <c:v>32.012500000000003</c:v>
                </c:pt>
                <c:pt idx="3849">
                  <c:v>32.020829999999997</c:v>
                </c:pt>
                <c:pt idx="3850">
                  <c:v>32.029170000000001</c:v>
                </c:pt>
                <c:pt idx="3851">
                  <c:v>32.037500000000001</c:v>
                </c:pt>
                <c:pt idx="3852">
                  <c:v>32.045839999999998</c:v>
                </c:pt>
                <c:pt idx="3853">
                  <c:v>32.054160000000003</c:v>
                </c:pt>
                <c:pt idx="3854">
                  <c:v>32.0625</c:v>
                </c:pt>
                <c:pt idx="3855">
                  <c:v>32.070839999999997</c:v>
                </c:pt>
                <c:pt idx="3856">
                  <c:v>32.079160000000002</c:v>
                </c:pt>
                <c:pt idx="3857">
                  <c:v>32.087499999999999</c:v>
                </c:pt>
                <c:pt idx="3858">
                  <c:v>32.095829999999999</c:v>
                </c:pt>
                <c:pt idx="3859">
                  <c:v>32.104170000000003</c:v>
                </c:pt>
                <c:pt idx="3860">
                  <c:v>32.112499999999997</c:v>
                </c:pt>
                <c:pt idx="3861">
                  <c:v>32.120840000000001</c:v>
                </c:pt>
                <c:pt idx="3862">
                  <c:v>32.129159999999999</c:v>
                </c:pt>
                <c:pt idx="3863">
                  <c:v>32.137500000000003</c:v>
                </c:pt>
                <c:pt idx="3864">
                  <c:v>32.145829999999997</c:v>
                </c:pt>
                <c:pt idx="3865">
                  <c:v>32.154170000000001</c:v>
                </c:pt>
                <c:pt idx="3866">
                  <c:v>32.162500000000001</c:v>
                </c:pt>
                <c:pt idx="3867">
                  <c:v>32.170839999999998</c:v>
                </c:pt>
                <c:pt idx="3868">
                  <c:v>32.179160000000003</c:v>
                </c:pt>
                <c:pt idx="3869">
                  <c:v>32.1875</c:v>
                </c:pt>
                <c:pt idx="3870">
                  <c:v>32.195839999999997</c:v>
                </c:pt>
                <c:pt idx="3871">
                  <c:v>32.204160000000002</c:v>
                </c:pt>
                <c:pt idx="3872">
                  <c:v>32.212499999999999</c:v>
                </c:pt>
                <c:pt idx="3873">
                  <c:v>32.220829999999999</c:v>
                </c:pt>
                <c:pt idx="3874">
                  <c:v>32.229170000000003</c:v>
                </c:pt>
                <c:pt idx="3875">
                  <c:v>32.237499999999997</c:v>
                </c:pt>
                <c:pt idx="3876">
                  <c:v>32.245840000000001</c:v>
                </c:pt>
                <c:pt idx="3877">
                  <c:v>32.254159999999999</c:v>
                </c:pt>
                <c:pt idx="3878">
                  <c:v>32.262500000000003</c:v>
                </c:pt>
                <c:pt idx="3879">
                  <c:v>32.270829999999997</c:v>
                </c:pt>
                <c:pt idx="3880">
                  <c:v>32.279170000000001</c:v>
                </c:pt>
                <c:pt idx="3881">
                  <c:v>32.287500000000001</c:v>
                </c:pt>
                <c:pt idx="3882">
                  <c:v>32.295839999999998</c:v>
                </c:pt>
                <c:pt idx="3883">
                  <c:v>32.304160000000003</c:v>
                </c:pt>
                <c:pt idx="3884">
                  <c:v>32.3125</c:v>
                </c:pt>
                <c:pt idx="3885">
                  <c:v>32.320839999999997</c:v>
                </c:pt>
                <c:pt idx="3886">
                  <c:v>32.329160000000002</c:v>
                </c:pt>
                <c:pt idx="3887">
                  <c:v>32.337499999999999</c:v>
                </c:pt>
                <c:pt idx="3888">
                  <c:v>32.345829999999999</c:v>
                </c:pt>
                <c:pt idx="3889">
                  <c:v>32.354170000000003</c:v>
                </c:pt>
                <c:pt idx="3890">
                  <c:v>32.362499999999997</c:v>
                </c:pt>
                <c:pt idx="3891">
                  <c:v>32.370840000000001</c:v>
                </c:pt>
                <c:pt idx="3892">
                  <c:v>32.379159999999999</c:v>
                </c:pt>
                <c:pt idx="3893">
                  <c:v>32.387500000000003</c:v>
                </c:pt>
                <c:pt idx="3894">
                  <c:v>32.395829999999997</c:v>
                </c:pt>
                <c:pt idx="3895">
                  <c:v>32.404170000000001</c:v>
                </c:pt>
                <c:pt idx="3896">
                  <c:v>32.412500000000001</c:v>
                </c:pt>
                <c:pt idx="3897">
                  <c:v>32.420839999999998</c:v>
                </c:pt>
                <c:pt idx="3898">
                  <c:v>32.429160000000003</c:v>
                </c:pt>
                <c:pt idx="3899">
                  <c:v>32.4375</c:v>
                </c:pt>
                <c:pt idx="3900">
                  <c:v>32.445839999999997</c:v>
                </c:pt>
                <c:pt idx="3901">
                  <c:v>32.454160000000002</c:v>
                </c:pt>
                <c:pt idx="3902">
                  <c:v>32.462499999999999</c:v>
                </c:pt>
                <c:pt idx="3903">
                  <c:v>32.470829999999999</c:v>
                </c:pt>
                <c:pt idx="3904">
                  <c:v>32.479170000000003</c:v>
                </c:pt>
                <c:pt idx="3905">
                  <c:v>32.487499999999997</c:v>
                </c:pt>
                <c:pt idx="3906">
                  <c:v>32.495840000000001</c:v>
                </c:pt>
                <c:pt idx="3907">
                  <c:v>32.504159999999999</c:v>
                </c:pt>
                <c:pt idx="3908">
                  <c:v>32.512500000000003</c:v>
                </c:pt>
                <c:pt idx="3909">
                  <c:v>32.520829999999997</c:v>
                </c:pt>
                <c:pt idx="3910">
                  <c:v>32.529170000000001</c:v>
                </c:pt>
                <c:pt idx="3911">
                  <c:v>32.537500000000001</c:v>
                </c:pt>
                <c:pt idx="3912">
                  <c:v>32.545839999999998</c:v>
                </c:pt>
                <c:pt idx="3913">
                  <c:v>32.554160000000003</c:v>
                </c:pt>
                <c:pt idx="3914">
                  <c:v>32.5625</c:v>
                </c:pt>
                <c:pt idx="3915">
                  <c:v>32.570839999999997</c:v>
                </c:pt>
                <c:pt idx="3916">
                  <c:v>32.579160000000002</c:v>
                </c:pt>
                <c:pt idx="3917">
                  <c:v>32.587499999999999</c:v>
                </c:pt>
                <c:pt idx="3918">
                  <c:v>32.595829999999999</c:v>
                </c:pt>
                <c:pt idx="3919">
                  <c:v>32.604170000000003</c:v>
                </c:pt>
                <c:pt idx="3920">
                  <c:v>32.612499999999997</c:v>
                </c:pt>
                <c:pt idx="3921">
                  <c:v>32.620840000000001</c:v>
                </c:pt>
                <c:pt idx="3922">
                  <c:v>32.629159999999999</c:v>
                </c:pt>
                <c:pt idx="3923">
                  <c:v>32.637500000000003</c:v>
                </c:pt>
                <c:pt idx="3924">
                  <c:v>32.645829999999997</c:v>
                </c:pt>
                <c:pt idx="3925">
                  <c:v>32.654170000000001</c:v>
                </c:pt>
                <c:pt idx="3926">
                  <c:v>32.662500000000001</c:v>
                </c:pt>
                <c:pt idx="3927">
                  <c:v>32.670839999999998</c:v>
                </c:pt>
                <c:pt idx="3928">
                  <c:v>32.679160000000003</c:v>
                </c:pt>
                <c:pt idx="3929">
                  <c:v>32.6875</c:v>
                </c:pt>
                <c:pt idx="3930">
                  <c:v>32.695839999999997</c:v>
                </c:pt>
                <c:pt idx="3931">
                  <c:v>32.704160000000002</c:v>
                </c:pt>
                <c:pt idx="3932">
                  <c:v>32.712499999999999</c:v>
                </c:pt>
                <c:pt idx="3933">
                  <c:v>32.720829999999999</c:v>
                </c:pt>
                <c:pt idx="3934">
                  <c:v>32.729170000000003</c:v>
                </c:pt>
                <c:pt idx="3935">
                  <c:v>32.737499999999997</c:v>
                </c:pt>
                <c:pt idx="3936">
                  <c:v>32.745840000000001</c:v>
                </c:pt>
                <c:pt idx="3937">
                  <c:v>32.754159999999999</c:v>
                </c:pt>
                <c:pt idx="3938">
                  <c:v>32.762500000000003</c:v>
                </c:pt>
                <c:pt idx="3939">
                  <c:v>32.770829999999997</c:v>
                </c:pt>
                <c:pt idx="3940">
                  <c:v>32.779170000000001</c:v>
                </c:pt>
                <c:pt idx="3941">
                  <c:v>32.787500000000001</c:v>
                </c:pt>
                <c:pt idx="3942">
                  <c:v>32.795839999999998</c:v>
                </c:pt>
                <c:pt idx="3943">
                  <c:v>32.804160000000003</c:v>
                </c:pt>
                <c:pt idx="3944">
                  <c:v>32.8125</c:v>
                </c:pt>
                <c:pt idx="3945">
                  <c:v>32.820839999999997</c:v>
                </c:pt>
                <c:pt idx="3946">
                  <c:v>32.829160000000002</c:v>
                </c:pt>
                <c:pt idx="3947">
                  <c:v>32.837499999999999</c:v>
                </c:pt>
                <c:pt idx="3948">
                  <c:v>32.845829999999999</c:v>
                </c:pt>
                <c:pt idx="3949">
                  <c:v>32.854170000000003</c:v>
                </c:pt>
                <c:pt idx="3950">
                  <c:v>32.862499999999997</c:v>
                </c:pt>
                <c:pt idx="3951">
                  <c:v>32.870840000000001</c:v>
                </c:pt>
                <c:pt idx="3952">
                  <c:v>32.879159999999999</c:v>
                </c:pt>
                <c:pt idx="3953">
                  <c:v>32.887500000000003</c:v>
                </c:pt>
                <c:pt idx="3954">
                  <c:v>32.895829999999997</c:v>
                </c:pt>
                <c:pt idx="3955">
                  <c:v>32.904170000000001</c:v>
                </c:pt>
                <c:pt idx="3956">
                  <c:v>32.912500000000001</c:v>
                </c:pt>
                <c:pt idx="3957">
                  <c:v>32.920839999999998</c:v>
                </c:pt>
                <c:pt idx="3958">
                  <c:v>32.929160000000003</c:v>
                </c:pt>
                <c:pt idx="3959">
                  <c:v>32.9375</c:v>
                </c:pt>
                <c:pt idx="3960">
                  <c:v>32.945839999999997</c:v>
                </c:pt>
                <c:pt idx="3961">
                  <c:v>32.954160000000002</c:v>
                </c:pt>
                <c:pt idx="3962">
                  <c:v>32.962499999999999</c:v>
                </c:pt>
                <c:pt idx="3963">
                  <c:v>32.970829999999999</c:v>
                </c:pt>
                <c:pt idx="3964">
                  <c:v>32.979170000000003</c:v>
                </c:pt>
                <c:pt idx="3965">
                  <c:v>32.987499999999997</c:v>
                </c:pt>
                <c:pt idx="3966">
                  <c:v>32.995840000000001</c:v>
                </c:pt>
                <c:pt idx="3967">
                  <c:v>33.004159999999999</c:v>
                </c:pt>
                <c:pt idx="3968">
                  <c:v>33.012500000000003</c:v>
                </c:pt>
                <c:pt idx="3969">
                  <c:v>33.020829999999997</c:v>
                </c:pt>
                <c:pt idx="3970">
                  <c:v>33.029170000000001</c:v>
                </c:pt>
                <c:pt idx="3971">
                  <c:v>33.037500000000001</c:v>
                </c:pt>
                <c:pt idx="3972">
                  <c:v>33.045839999999998</c:v>
                </c:pt>
                <c:pt idx="3973">
                  <c:v>33.054160000000003</c:v>
                </c:pt>
                <c:pt idx="3974">
                  <c:v>33.0625</c:v>
                </c:pt>
                <c:pt idx="3975">
                  <c:v>33.070839999999997</c:v>
                </c:pt>
                <c:pt idx="3976">
                  <c:v>33.079160000000002</c:v>
                </c:pt>
                <c:pt idx="3977">
                  <c:v>33.087499999999999</c:v>
                </c:pt>
                <c:pt idx="3978">
                  <c:v>33.095829999999999</c:v>
                </c:pt>
                <c:pt idx="3979">
                  <c:v>33.104170000000003</c:v>
                </c:pt>
                <c:pt idx="3980">
                  <c:v>33.112499999999997</c:v>
                </c:pt>
                <c:pt idx="3981">
                  <c:v>33.120840000000001</c:v>
                </c:pt>
                <c:pt idx="3982">
                  <c:v>33.129159999999999</c:v>
                </c:pt>
                <c:pt idx="3983">
                  <c:v>33.137500000000003</c:v>
                </c:pt>
                <c:pt idx="3984">
                  <c:v>33.145829999999997</c:v>
                </c:pt>
                <c:pt idx="3985">
                  <c:v>33.154170000000001</c:v>
                </c:pt>
                <c:pt idx="3986">
                  <c:v>33.162500000000001</c:v>
                </c:pt>
                <c:pt idx="3987">
                  <c:v>33.170839999999998</c:v>
                </c:pt>
                <c:pt idx="3988">
                  <c:v>33.179160000000003</c:v>
                </c:pt>
                <c:pt idx="3989">
                  <c:v>33.1875</c:v>
                </c:pt>
                <c:pt idx="3990">
                  <c:v>33.195839999999997</c:v>
                </c:pt>
                <c:pt idx="3991">
                  <c:v>33.204160000000002</c:v>
                </c:pt>
                <c:pt idx="3992">
                  <c:v>33.212499999999999</c:v>
                </c:pt>
                <c:pt idx="3993">
                  <c:v>33.220829999999999</c:v>
                </c:pt>
                <c:pt idx="3994">
                  <c:v>33.229170000000003</c:v>
                </c:pt>
                <c:pt idx="3995">
                  <c:v>33.237499999999997</c:v>
                </c:pt>
                <c:pt idx="3996">
                  <c:v>33.245840000000001</c:v>
                </c:pt>
                <c:pt idx="3997">
                  <c:v>33.254159999999999</c:v>
                </c:pt>
                <c:pt idx="3998">
                  <c:v>33.262500000000003</c:v>
                </c:pt>
                <c:pt idx="3999">
                  <c:v>33.270829999999997</c:v>
                </c:pt>
                <c:pt idx="4000">
                  <c:v>33.279170000000001</c:v>
                </c:pt>
                <c:pt idx="4001">
                  <c:v>33.287500000000001</c:v>
                </c:pt>
                <c:pt idx="4002">
                  <c:v>33.295839999999998</c:v>
                </c:pt>
                <c:pt idx="4003">
                  <c:v>33.304160000000003</c:v>
                </c:pt>
                <c:pt idx="4004">
                  <c:v>33.3125</c:v>
                </c:pt>
                <c:pt idx="4005">
                  <c:v>33.320839999999997</c:v>
                </c:pt>
                <c:pt idx="4006">
                  <c:v>33.329160000000002</c:v>
                </c:pt>
                <c:pt idx="4007">
                  <c:v>33.337499999999999</c:v>
                </c:pt>
                <c:pt idx="4008">
                  <c:v>33.345829999999999</c:v>
                </c:pt>
                <c:pt idx="4009">
                  <c:v>33.354170000000003</c:v>
                </c:pt>
                <c:pt idx="4010">
                  <c:v>33.362499999999997</c:v>
                </c:pt>
                <c:pt idx="4011">
                  <c:v>33.370840000000001</c:v>
                </c:pt>
                <c:pt idx="4012">
                  <c:v>33.379159999999999</c:v>
                </c:pt>
                <c:pt idx="4013">
                  <c:v>33.387500000000003</c:v>
                </c:pt>
                <c:pt idx="4014">
                  <c:v>33.395829999999997</c:v>
                </c:pt>
                <c:pt idx="4015">
                  <c:v>33.404170000000001</c:v>
                </c:pt>
                <c:pt idx="4016">
                  <c:v>33.412500000000001</c:v>
                </c:pt>
                <c:pt idx="4017">
                  <c:v>33.420839999999998</c:v>
                </c:pt>
                <c:pt idx="4018">
                  <c:v>33.429160000000003</c:v>
                </c:pt>
                <c:pt idx="4019">
                  <c:v>33.4375</c:v>
                </c:pt>
                <c:pt idx="4020">
                  <c:v>33.445839999999997</c:v>
                </c:pt>
                <c:pt idx="4021">
                  <c:v>33.454160000000002</c:v>
                </c:pt>
                <c:pt idx="4022">
                  <c:v>33.462499999999999</c:v>
                </c:pt>
                <c:pt idx="4023">
                  <c:v>33.470829999999999</c:v>
                </c:pt>
                <c:pt idx="4024">
                  <c:v>33.479170000000003</c:v>
                </c:pt>
                <c:pt idx="4025">
                  <c:v>33.487499999999997</c:v>
                </c:pt>
                <c:pt idx="4026">
                  <c:v>33.495840000000001</c:v>
                </c:pt>
                <c:pt idx="4027">
                  <c:v>33.504159999999999</c:v>
                </c:pt>
                <c:pt idx="4028">
                  <c:v>33.512500000000003</c:v>
                </c:pt>
                <c:pt idx="4029">
                  <c:v>33.520829999999997</c:v>
                </c:pt>
                <c:pt idx="4030">
                  <c:v>-4</c:v>
                </c:pt>
                <c:pt idx="4031">
                  <c:v>33.529170000000001</c:v>
                </c:pt>
                <c:pt idx="4032">
                  <c:v>33.537500000000001</c:v>
                </c:pt>
                <c:pt idx="4033">
                  <c:v>33.545839999999998</c:v>
                </c:pt>
                <c:pt idx="4034">
                  <c:v>33.554160000000003</c:v>
                </c:pt>
                <c:pt idx="4035">
                  <c:v>33.5625</c:v>
                </c:pt>
                <c:pt idx="4036">
                  <c:v>33.570839999999997</c:v>
                </c:pt>
                <c:pt idx="4037">
                  <c:v>33.579160000000002</c:v>
                </c:pt>
                <c:pt idx="4038">
                  <c:v>33.587499999999999</c:v>
                </c:pt>
                <c:pt idx="4039">
                  <c:v>33.595829999999999</c:v>
                </c:pt>
                <c:pt idx="4040">
                  <c:v>33.604170000000003</c:v>
                </c:pt>
                <c:pt idx="4041">
                  <c:v>33.612499999999997</c:v>
                </c:pt>
                <c:pt idx="4042">
                  <c:v>33.620840000000001</c:v>
                </c:pt>
                <c:pt idx="4043">
                  <c:v>33.629159999999999</c:v>
                </c:pt>
                <c:pt idx="4044">
                  <c:v>33.637500000000003</c:v>
                </c:pt>
                <c:pt idx="4045">
                  <c:v>33.645829999999997</c:v>
                </c:pt>
                <c:pt idx="4046">
                  <c:v>33.654170000000001</c:v>
                </c:pt>
                <c:pt idx="4047">
                  <c:v>33.662500000000001</c:v>
                </c:pt>
                <c:pt idx="4048">
                  <c:v>33.670839999999998</c:v>
                </c:pt>
                <c:pt idx="4049">
                  <c:v>33.679160000000003</c:v>
                </c:pt>
                <c:pt idx="4050">
                  <c:v>33.6875</c:v>
                </c:pt>
                <c:pt idx="4051">
                  <c:v>33.695839999999997</c:v>
                </c:pt>
                <c:pt idx="4052">
                  <c:v>33.704160000000002</c:v>
                </c:pt>
                <c:pt idx="4053">
                  <c:v>33.712499999999999</c:v>
                </c:pt>
                <c:pt idx="4054">
                  <c:v>33.720829999999999</c:v>
                </c:pt>
                <c:pt idx="4055">
                  <c:v>33.729170000000003</c:v>
                </c:pt>
                <c:pt idx="4056">
                  <c:v>33.737499999999997</c:v>
                </c:pt>
                <c:pt idx="4057">
                  <c:v>33.745840000000001</c:v>
                </c:pt>
                <c:pt idx="4058">
                  <c:v>33.754159999999999</c:v>
                </c:pt>
                <c:pt idx="4059">
                  <c:v>33.762500000000003</c:v>
                </c:pt>
                <c:pt idx="4060">
                  <c:v>33.770829999999997</c:v>
                </c:pt>
                <c:pt idx="4061">
                  <c:v>33.779170000000001</c:v>
                </c:pt>
                <c:pt idx="4062">
                  <c:v>33.787500000000001</c:v>
                </c:pt>
                <c:pt idx="4063">
                  <c:v>33.795839999999998</c:v>
                </c:pt>
                <c:pt idx="4064">
                  <c:v>33.804160000000003</c:v>
                </c:pt>
                <c:pt idx="4065">
                  <c:v>33.8125</c:v>
                </c:pt>
                <c:pt idx="4066">
                  <c:v>33.820839999999997</c:v>
                </c:pt>
                <c:pt idx="4067">
                  <c:v>33.829160000000002</c:v>
                </c:pt>
                <c:pt idx="4068">
                  <c:v>33.837499999999999</c:v>
                </c:pt>
                <c:pt idx="4069">
                  <c:v>33.845829999999999</c:v>
                </c:pt>
                <c:pt idx="4070">
                  <c:v>33.854170000000003</c:v>
                </c:pt>
                <c:pt idx="4071">
                  <c:v>33.862499999999997</c:v>
                </c:pt>
                <c:pt idx="4072">
                  <c:v>33.870840000000001</c:v>
                </c:pt>
                <c:pt idx="4073">
                  <c:v>33.879159999999999</c:v>
                </c:pt>
                <c:pt idx="4074">
                  <c:v>33.887500000000003</c:v>
                </c:pt>
                <c:pt idx="4075">
                  <c:v>33.895829999999997</c:v>
                </c:pt>
                <c:pt idx="4076">
                  <c:v>33.904170000000001</c:v>
                </c:pt>
                <c:pt idx="4077">
                  <c:v>33.912500000000001</c:v>
                </c:pt>
                <c:pt idx="4078">
                  <c:v>33.920839999999998</c:v>
                </c:pt>
                <c:pt idx="4079">
                  <c:v>33.929160000000003</c:v>
                </c:pt>
                <c:pt idx="4080">
                  <c:v>33.9375</c:v>
                </c:pt>
                <c:pt idx="4081">
                  <c:v>33.945839999999997</c:v>
                </c:pt>
                <c:pt idx="4082">
                  <c:v>33.954160000000002</c:v>
                </c:pt>
                <c:pt idx="4083">
                  <c:v>33.962499999999999</c:v>
                </c:pt>
                <c:pt idx="4084">
                  <c:v>33.970829999999999</c:v>
                </c:pt>
                <c:pt idx="4085">
                  <c:v>33.979170000000003</c:v>
                </c:pt>
                <c:pt idx="4086">
                  <c:v>33.987499999999997</c:v>
                </c:pt>
                <c:pt idx="4087">
                  <c:v>33.995840000000001</c:v>
                </c:pt>
                <c:pt idx="4088">
                  <c:v>34.004159999999999</c:v>
                </c:pt>
                <c:pt idx="4089">
                  <c:v>34.012500000000003</c:v>
                </c:pt>
                <c:pt idx="4090">
                  <c:v>34.020829999999997</c:v>
                </c:pt>
                <c:pt idx="4091">
                  <c:v>34.029170000000001</c:v>
                </c:pt>
                <c:pt idx="4092">
                  <c:v>34.037500000000001</c:v>
                </c:pt>
                <c:pt idx="4093">
                  <c:v>34.045839999999998</c:v>
                </c:pt>
                <c:pt idx="4094">
                  <c:v>34.054160000000003</c:v>
                </c:pt>
                <c:pt idx="4095">
                  <c:v>34.0625</c:v>
                </c:pt>
                <c:pt idx="4096">
                  <c:v>34.070839999999997</c:v>
                </c:pt>
                <c:pt idx="4097">
                  <c:v>34.079160000000002</c:v>
                </c:pt>
                <c:pt idx="4098">
                  <c:v>34.087499999999999</c:v>
                </c:pt>
                <c:pt idx="4099">
                  <c:v>34.095829999999999</c:v>
                </c:pt>
                <c:pt idx="4100">
                  <c:v>34.104170000000003</c:v>
                </c:pt>
                <c:pt idx="4101">
                  <c:v>34.112499999999997</c:v>
                </c:pt>
                <c:pt idx="4102">
                  <c:v>34.120840000000001</c:v>
                </c:pt>
                <c:pt idx="4103">
                  <c:v>34.129159999999999</c:v>
                </c:pt>
                <c:pt idx="4104">
                  <c:v>34.137500000000003</c:v>
                </c:pt>
                <c:pt idx="4105">
                  <c:v>34.145829999999997</c:v>
                </c:pt>
                <c:pt idx="4106">
                  <c:v>34.154170000000001</c:v>
                </c:pt>
                <c:pt idx="4107">
                  <c:v>34.162500000000001</c:v>
                </c:pt>
                <c:pt idx="4108">
                  <c:v>34.170839999999998</c:v>
                </c:pt>
                <c:pt idx="4109">
                  <c:v>34.179160000000003</c:v>
                </c:pt>
                <c:pt idx="4110">
                  <c:v>34.1875</c:v>
                </c:pt>
                <c:pt idx="4111">
                  <c:v>34.195839999999997</c:v>
                </c:pt>
                <c:pt idx="4112">
                  <c:v>34.204160000000002</c:v>
                </c:pt>
                <c:pt idx="4113">
                  <c:v>34.212499999999999</c:v>
                </c:pt>
                <c:pt idx="4114">
                  <c:v>34.220829999999999</c:v>
                </c:pt>
                <c:pt idx="4115">
                  <c:v>34.229170000000003</c:v>
                </c:pt>
                <c:pt idx="4116">
                  <c:v>34.237499999999997</c:v>
                </c:pt>
                <c:pt idx="4117">
                  <c:v>34.245840000000001</c:v>
                </c:pt>
                <c:pt idx="4118">
                  <c:v>34.254159999999999</c:v>
                </c:pt>
                <c:pt idx="4119">
                  <c:v>34.262500000000003</c:v>
                </c:pt>
                <c:pt idx="4120">
                  <c:v>34.270829999999997</c:v>
                </c:pt>
                <c:pt idx="4121">
                  <c:v>34.279170000000001</c:v>
                </c:pt>
                <c:pt idx="4122">
                  <c:v>34.287500000000001</c:v>
                </c:pt>
                <c:pt idx="4123">
                  <c:v>34.295839999999998</c:v>
                </c:pt>
                <c:pt idx="4124">
                  <c:v>34.304160000000003</c:v>
                </c:pt>
                <c:pt idx="4125">
                  <c:v>34.3125</c:v>
                </c:pt>
                <c:pt idx="4126">
                  <c:v>34.320839999999997</c:v>
                </c:pt>
                <c:pt idx="4127">
                  <c:v>34.329160000000002</c:v>
                </c:pt>
                <c:pt idx="4128">
                  <c:v>34.337499999999999</c:v>
                </c:pt>
                <c:pt idx="4129">
                  <c:v>34.345829999999999</c:v>
                </c:pt>
                <c:pt idx="4130">
                  <c:v>34.354170000000003</c:v>
                </c:pt>
                <c:pt idx="4131">
                  <c:v>34.362499999999997</c:v>
                </c:pt>
                <c:pt idx="4132">
                  <c:v>34.370840000000001</c:v>
                </c:pt>
                <c:pt idx="4133">
                  <c:v>34.379159999999999</c:v>
                </c:pt>
                <c:pt idx="4134">
                  <c:v>34.387500000000003</c:v>
                </c:pt>
                <c:pt idx="4135">
                  <c:v>34.395829999999997</c:v>
                </c:pt>
                <c:pt idx="4136">
                  <c:v>34.404170000000001</c:v>
                </c:pt>
                <c:pt idx="4137">
                  <c:v>34.412500000000001</c:v>
                </c:pt>
                <c:pt idx="4138">
                  <c:v>34.420839999999998</c:v>
                </c:pt>
                <c:pt idx="4139">
                  <c:v>34.429160000000003</c:v>
                </c:pt>
                <c:pt idx="4140">
                  <c:v>34.4375</c:v>
                </c:pt>
                <c:pt idx="4141">
                  <c:v>34.445839999999997</c:v>
                </c:pt>
                <c:pt idx="4142">
                  <c:v>34.454160000000002</c:v>
                </c:pt>
                <c:pt idx="4143">
                  <c:v>34.462499999999999</c:v>
                </c:pt>
                <c:pt idx="4144">
                  <c:v>34.470829999999999</c:v>
                </c:pt>
                <c:pt idx="4145">
                  <c:v>34.479170000000003</c:v>
                </c:pt>
                <c:pt idx="4146">
                  <c:v>34.487499999999997</c:v>
                </c:pt>
                <c:pt idx="4147">
                  <c:v>34.495840000000001</c:v>
                </c:pt>
                <c:pt idx="4148">
                  <c:v>34.504159999999999</c:v>
                </c:pt>
                <c:pt idx="4149">
                  <c:v>34.512500000000003</c:v>
                </c:pt>
                <c:pt idx="4150">
                  <c:v>34.520829999999997</c:v>
                </c:pt>
                <c:pt idx="4151">
                  <c:v>34.529170000000001</c:v>
                </c:pt>
                <c:pt idx="4152">
                  <c:v>34.537500000000001</c:v>
                </c:pt>
                <c:pt idx="4153">
                  <c:v>34.545839999999998</c:v>
                </c:pt>
                <c:pt idx="4154">
                  <c:v>34.554160000000003</c:v>
                </c:pt>
                <c:pt idx="4155">
                  <c:v>34.5625</c:v>
                </c:pt>
                <c:pt idx="4156">
                  <c:v>34.570839999999997</c:v>
                </c:pt>
                <c:pt idx="4157">
                  <c:v>34.579160000000002</c:v>
                </c:pt>
                <c:pt idx="4158">
                  <c:v>34.587499999999999</c:v>
                </c:pt>
                <c:pt idx="4159">
                  <c:v>34.595829999999999</c:v>
                </c:pt>
                <c:pt idx="4160">
                  <c:v>34.604170000000003</c:v>
                </c:pt>
                <c:pt idx="4161">
                  <c:v>34.612499999999997</c:v>
                </c:pt>
                <c:pt idx="4162">
                  <c:v>34.620840000000001</c:v>
                </c:pt>
                <c:pt idx="4163">
                  <c:v>-4</c:v>
                </c:pt>
                <c:pt idx="4164">
                  <c:v>34.629159999999999</c:v>
                </c:pt>
                <c:pt idx="4165">
                  <c:v>34.637500000000003</c:v>
                </c:pt>
                <c:pt idx="4166">
                  <c:v>34.645829999999997</c:v>
                </c:pt>
                <c:pt idx="4167">
                  <c:v>34.654170000000001</c:v>
                </c:pt>
                <c:pt idx="4168">
                  <c:v>34.662500000000001</c:v>
                </c:pt>
                <c:pt idx="4169">
                  <c:v>34.670839999999998</c:v>
                </c:pt>
                <c:pt idx="4170">
                  <c:v>34.679160000000003</c:v>
                </c:pt>
                <c:pt idx="4171">
                  <c:v>34.6875</c:v>
                </c:pt>
                <c:pt idx="4172">
                  <c:v>34.695839999999997</c:v>
                </c:pt>
                <c:pt idx="4173">
                  <c:v>34.704160000000002</c:v>
                </c:pt>
                <c:pt idx="4174">
                  <c:v>34.712499999999999</c:v>
                </c:pt>
                <c:pt idx="4175">
                  <c:v>34.720829999999999</c:v>
                </c:pt>
                <c:pt idx="4176">
                  <c:v>34.729170000000003</c:v>
                </c:pt>
                <c:pt idx="4177">
                  <c:v>34.737499999999997</c:v>
                </c:pt>
                <c:pt idx="4178">
                  <c:v>34.745840000000001</c:v>
                </c:pt>
                <c:pt idx="4179">
                  <c:v>34.754159999999999</c:v>
                </c:pt>
                <c:pt idx="4180">
                  <c:v>34.762500000000003</c:v>
                </c:pt>
                <c:pt idx="4181">
                  <c:v>34.770829999999997</c:v>
                </c:pt>
                <c:pt idx="4182">
                  <c:v>34.779170000000001</c:v>
                </c:pt>
                <c:pt idx="4183">
                  <c:v>34.787500000000001</c:v>
                </c:pt>
                <c:pt idx="4184">
                  <c:v>34.795839999999998</c:v>
                </c:pt>
                <c:pt idx="4185">
                  <c:v>34.804160000000003</c:v>
                </c:pt>
                <c:pt idx="4186">
                  <c:v>34.8125</c:v>
                </c:pt>
                <c:pt idx="4187">
                  <c:v>34.820839999999997</c:v>
                </c:pt>
                <c:pt idx="4188">
                  <c:v>34.829160000000002</c:v>
                </c:pt>
                <c:pt idx="4189">
                  <c:v>34.837499999999999</c:v>
                </c:pt>
                <c:pt idx="4190">
                  <c:v>34.845829999999999</c:v>
                </c:pt>
                <c:pt idx="4191">
                  <c:v>34.854170000000003</c:v>
                </c:pt>
                <c:pt idx="4192">
                  <c:v>34.862499999999997</c:v>
                </c:pt>
                <c:pt idx="4193">
                  <c:v>34.870840000000001</c:v>
                </c:pt>
                <c:pt idx="4194">
                  <c:v>34.879159999999999</c:v>
                </c:pt>
                <c:pt idx="4195">
                  <c:v>34.887500000000003</c:v>
                </c:pt>
                <c:pt idx="4196">
                  <c:v>34.895829999999997</c:v>
                </c:pt>
                <c:pt idx="4197">
                  <c:v>34.904170000000001</c:v>
                </c:pt>
                <c:pt idx="4198">
                  <c:v>34.912500000000001</c:v>
                </c:pt>
                <c:pt idx="4199">
                  <c:v>34.920839999999998</c:v>
                </c:pt>
                <c:pt idx="4200">
                  <c:v>34.929160000000003</c:v>
                </c:pt>
                <c:pt idx="4201">
                  <c:v>34.9375</c:v>
                </c:pt>
                <c:pt idx="4202">
                  <c:v>34.945839999999997</c:v>
                </c:pt>
                <c:pt idx="4203">
                  <c:v>34.954160000000002</c:v>
                </c:pt>
                <c:pt idx="4204">
                  <c:v>34.962499999999999</c:v>
                </c:pt>
                <c:pt idx="4205">
                  <c:v>34.970829999999999</c:v>
                </c:pt>
                <c:pt idx="4206">
                  <c:v>34.979170000000003</c:v>
                </c:pt>
                <c:pt idx="4207">
                  <c:v>34.987499999999997</c:v>
                </c:pt>
                <c:pt idx="4208">
                  <c:v>34.995840000000001</c:v>
                </c:pt>
                <c:pt idx="4209">
                  <c:v>35.004159999999999</c:v>
                </c:pt>
                <c:pt idx="4210">
                  <c:v>35.012500000000003</c:v>
                </c:pt>
                <c:pt idx="4211">
                  <c:v>35.020829999999997</c:v>
                </c:pt>
                <c:pt idx="4212">
                  <c:v>35.029170000000001</c:v>
                </c:pt>
                <c:pt idx="4213">
                  <c:v>35.037500000000001</c:v>
                </c:pt>
                <c:pt idx="4214">
                  <c:v>35.045839999999998</c:v>
                </c:pt>
                <c:pt idx="4215">
                  <c:v>35.054160000000003</c:v>
                </c:pt>
                <c:pt idx="4216">
                  <c:v>35.0625</c:v>
                </c:pt>
                <c:pt idx="4217">
                  <c:v>35.070839999999997</c:v>
                </c:pt>
                <c:pt idx="4218">
                  <c:v>35.079160000000002</c:v>
                </c:pt>
                <c:pt idx="4219">
                  <c:v>35.087499999999999</c:v>
                </c:pt>
                <c:pt idx="4220">
                  <c:v>35.095829999999999</c:v>
                </c:pt>
                <c:pt idx="4221">
                  <c:v>35.104170000000003</c:v>
                </c:pt>
                <c:pt idx="4222">
                  <c:v>35.112499999999997</c:v>
                </c:pt>
                <c:pt idx="4223">
                  <c:v>35.120840000000001</c:v>
                </c:pt>
                <c:pt idx="4224">
                  <c:v>35.129159999999999</c:v>
                </c:pt>
                <c:pt idx="4225">
                  <c:v>35.137500000000003</c:v>
                </c:pt>
                <c:pt idx="4226">
                  <c:v>35.145829999999997</c:v>
                </c:pt>
                <c:pt idx="4227">
                  <c:v>35.154170000000001</c:v>
                </c:pt>
                <c:pt idx="4228">
                  <c:v>35.162500000000001</c:v>
                </c:pt>
                <c:pt idx="4229">
                  <c:v>35.170839999999998</c:v>
                </c:pt>
                <c:pt idx="4230">
                  <c:v>35.179160000000003</c:v>
                </c:pt>
                <c:pt idx="4231">
                  <c:v>35.1875</c:v>
                </c:pt>
                <c:pt idx="4232">
                  <c:v>35.195839999999997</c:v>
                </c:pt>
                <c:pt idx="4233">
                  <c:v>35.204160000000002</c:v>
                </c:pt>
                <c:pt idx="4234">
                  <c:v>35.212499999999999</c:v>
                </c:pt>
                <c:pt idx="4235">
                  <c:v>35.220829999999999</c:v>
                </c:pt>
                <c:pt idx="4236">
                  <c:v>35.229170000000003</c:v>
                </c:pt>
                <c:pt idx="4237">
                  <c:v>35.237499999999997</c:v>
                </c:pt>
                <c:pt idx="4238">
                  <c:v>35.245840000000001</c:v>
                </c:pt>
                <c:pt idx="4239">
                  <c:v>35.254159999999999</c:v>
                </c:pt>
                <c:pt idx="4240">
                  <c:v>35.262500000000003</c:v>
                </c:pt>
                <c:pt idx="4241">
                  <c:v>35.270829999999997</c:v>
                </c:pt>
                <c:pt idx="4242">
                  <c:v>35.279170000000001</c:v>
                </c:pt>
                <c:pt idx="4243">
                  <c:v>35.287500000000001</c:v>
                </c:pt>
                <c:pt idx="4244">
                  <c:v>35.295839999999998</c:v>
                </c:pt>
                <c:pt idx="4245">
                  <c:v>35.304160000000003</c:v>
                </c:pt>
                <c:pt idx="4246">
                  <c:v>35.3125</c:v>
                </c:pt>
                <c:pt idx="4247">
                  <c:v>35.320839999999997</c:v>
                </c:pt>
                <c:pt idx="4248">
                  <c:v>35.329160000000002</c:v>
                </c:pt>
                <c:pt idx="4249">
                  <c:v>35.337499999999999</c:v>
                </c:pt>
                <c:pt idx="4250">
                  <c:v>35.345829999999999</c:v>
                </c:pt>
                <c:pt idx="4251">
                  <c:v>35.354170000000003</c:v>
                </c:pt>
                <c:pt idx="4252">
                  <c:v>35.362499999999997</c:v>
                </c:pt>
                <c:pt idx="4253">
                  <c:v>35.370840000000001</c:v>
                </c:pt>
                <c:pt idx="4254">
                  <c:v>35.379159999999999</c:v>
                </c:pt>
                <c:pt idx="4255">
                  <c:v>35.387500000000003</c:v>
                </c:pt>
                <c:pt idx="4256">
                  <c:v>35.395829999999997</c:v>
                </c:pt>
                <c:pt idx="4257">
                  <c:v>35.404170000000001</c:v>
                </c:pt>
                <c:pt idx="4258">
                  <c:v>35.412500000000001</c:v>
                </c:pt>
                <c:pt idx="4259">
                  <c:v>35.420839999999998</c:v>
                </c:pt>
                <c:pt idx="4260">
                  <c:v>35.429160000000003</c:v>
                </c:pt>
                <c:pt idx="4261">
                  <c:v>35.4375</c:v>
                </c:pt>
                <c:pt idx="4262">
                  <c:v>35.445839999999997</c:v>
                </c:pt>
                <c:pt idx="4263">
                  <c:v>35.454160000000002</c:v>
                </c:pt>
                <c:pt idx="4264">
                  <c:v>35.462499999999999</c:v>
                </c:pt>
                <c:pt idx="4265">
                  <c:v>35.470829999999999</c:v>
                </c:pt>
                <c:pt idx="4266">
                  <c:v>35.479170000000003</c:v>
                </c:pt>
                <c:pt idx="4267">
                  <c:v>35.487499999999997</c:v>
                </c:pt>
                <c:pt idx="4268">
                  <c:v>35.495840000000001</c:v>
                </c:pt>
                <c:pt idx="4269">
                  <c:v>35.504159999999999</c:v>
                </c:pt>
                <c:pt idx="4270">
                  <c:v>35.512500000000003</c:v>
                </c:pt>
                <c:pt idx="4271">
                  <c:v>35.520829999999997</c:v>
                </c:pt>
                <c:pt idx="4272">
                  <c:v>35.529170000000001</c:v>
                </c:pt>
                <c:pt idx="4273">
                  <c:v>35.537500000000001</c:v>
                </c:pt>
                <c:pt idx="4274">
                  <c:v>35.545839999999998</c:v>
                </c:pt>
                <c:pt idx="4275">
                  <c:v>35.554160000000003</c:v>
                </c:pt>
                <c:pt idx="4276">
                  <c:v>35.5625</c:v>
                </c:pt>
                <c:pt idx="4277">
                  <c:v>35.570839999999997</c:v>
                </c:pt>
                <c:pt idx="4278">
                  <c:v>35.579160000000002</c:v>
                </c:pt>
                <c:pt idx="4279">
                  <c:v>35.587499999999999</c:v>
                </c:pt>
                <c:pt idx="4280">
                  <c:v>35.595829999999999</c:v>
                </c:pt>
                <c:pt idx="4281">
                  <c:v>35.604170000000003</c:v>
                </c:pt>
                <c:pt idx="4282">
                  <c:v>35.612499999999997</c:v>
                </c:pt>
                <c:pt idx="4283">
                  <c:v>35.620840000000001</c:v>
                </c:pt>
                <c:pt idx="4284">
                  <c:v>35.629159999999999</c:v>
                </c:pt>
                <c:pt idx="4285">
                  <c:v>35.637500000000003</c:v>
                </c:pt>
                <c:pt idx="4286">
                  <c:v>35.645829999999997</c:v>
                </c:pt>
                <c:pt idx="4287">
                  <c:v>35.654170000000001</c:v>
                </c:pt>
                <c:pt idx="4288">
                  <c:v>35.662500000000001</c:v>
                </c:pt>
                <c:pt idx="4289">
                  <c:v>35.670839999999998</c:v>
                </c:pt>
                <c:pt idx="4290">
                  <c:v>35.679160000000003</c:v>
                </c:pt>
                <c:pt idx="4291">
                  <c:v>35.6875</c:v>
                </c:pt>
                <c:pt idx="4292">
                  <c:v>35.695839999999997</c:v>
                </c:pt>
                <c:pt idx="4293">
                  <c:v>35.704160000000002</c:v>
                </c:pt>
                <c:pt idx="4294">
                  <c:v>35.712499999999999</c:v>
                </c:pt>
                <c:pt idx="4295">
                  <c:v>35.720829999999999</c:v>
                </c:pt>
                <c:pt idx="4296">
                  <c:v>35.729170000000003</c:v>
                </c:pt>
                <c:pt idx="4297">
                  <c:v>35.737499999999997</c:v>
                </c:pt>
                <c:pt idx="4298">
                  <c:v>35.745840000000001</c:v>
                </c:pt>
                <c:pt idx="4299">
                  <c:v>35.754159999999999</c:v>
                </c:pt>
                <c:pt idx="4300">
                  <c:v>35.762500000000003</c:v>
                </c:pt>
                <c:pt idx="4301">
                  <c:v>35.770829999999997</c:v>
                </c:pt>
                <c:pt idx="4302">
                  <c:v>35.779170000000001</c:v>
                </c:pt>
                <c:pt idx="4303">
                  <c:v>35.787500000000001</c:v>
                </c:pt>
                <c:pt idx="4304">
                  <c:v>35.795839999999998</c:v>
                </c:pt>
                <c:pt idx="4305">
                  <c:v>35.804160000000003</c:v>
                </c:pt>
                <c:pt idx="4306">
                  <c:v>35.8125</c:v>
                </c:pt>
                <c:pt idx="4307">
                  <c:v>35.820839999999997</c:v>
                </c:pt>
                <c:pt idx="4308">
                  <c:v>35.829160000000002</c:v>
                </c:pt>
                <c:pt idx="4309">
                  <c:v>35.837499999999999</c:v>
                </c:pt>
                <c:pt idx="4310">
                  <c:v>35.845829999999999</c:v>
                </c:pt>
                <c:pt idx="4311">
                  <c:v>35.854170000000003</c:v>
                </c:pt>
                <c:pt idx="4312">
                  <c:v>35.862499999999997</c:v>
                </c:pt>
                <c:pt idx="4313">
                  <c:v>35.870840000000001</c:v>
                </c:pt>
                <c:pt idx="4314">
                  <c:v>35.879159999999999</c:v>
                </c:pt>
                <c:pt idx="4315">
                  <c:v>35.887500000000003</c:v>
                </c:pt>
                <c:pt idx="4316">
                  <c:v>35.895829999999997</c:v>
                </c:pt>
                <c:pt idx="4317">
                  <c:v>35.904170000000001</c:v>
                </c:pt>
                <c:pt idx="4318">
                  <c:v>35.912500000000001</c:v>
                </c:pt>
                <c:pt idx="4319">
                  <c:v>35.920839999999998</c:v>
                </c:pt>
                <c:pt idx="4320">
                  <c:v>35.929160000000003</c:v>
                </c:pt>
                <c:pt idx="4321">
                  <c:v>35.9375</c:v>
                </c:pt>
                <c:pt idx="4322">
                  <c:v>35.945839999999997</c:v>
                </c:pt>
                <c:pt idx="4323">
                  <c:v>35.954160000000002</c:v>
                </c:pt>
                <c:pt idx="4324">
                  <c:v>35.962499999999999</c:v>
                </c:pt>
                <c:pt idx="4325">
                  <c:v>35.970829999999999</c:v>
                </c:pt>
                <c:pt idx="4326">
                  <c:v>35.979170000000003</c:v>
                </c:pt>
                <c:pt idx="4327">
                  <c:v>35.987499999999997</c:v>
                </c:pt>
                <c:pt idx="4328">
                  <c:v>35.995840000000001</c:v>
                </c:pt>
                <c:pt idx="4329">
                  <c:v>36.004159999999999</c:v>
                </c:pt>
                <c:pt idx="4330">
                  <c:v>36.012500000000003</c:v>
                </c:pt>
                <c:pt idx="4331">
                  <c:v>36.020829999999997</c:v>
                </c:pt>
                <c:pt idx="4332">
                  <c:v>36.029170000000001</c:v>
                </c:pt>
                <c:pt idx="4333">
                  <c:v>36.037500000000001</c:v>
                </c:pt>
                <c:pt idx="4334">
                  <c:v>36.045839999999998</c:v>
                </c:pt>
                <c:pt idx="4335">
                  <c:v>36.054160000000003</c:v>
                </c:pt>
                <c:pt idx="4336">
                  <c:v>36.0625</c:v>
                </c:pt>
                <c:pt idx="4337">
                  <c:v>36.070839999999997</c:v>
                </c:pt>
                <c:pt idx="4338">
                  <c:v>36.079160000000002</c:v>
                </c:pt>
                <c:pt idx="4339">
                  <c:v>36.087499999999999</c:v>
                </c:pt>
                <c:pt idx="4340">
                  <c:v>36.095829999999999</c:v>
                </c:pt>
                <c:pt idx="4341">
                  <c:v>36.104170000000003</c:v>
                </c:pt>
                <c:pt idx="4342">
                  <c:v>36.112499999999997</c:v>
                </c:pt>
                <c:pt idx="4343">
                  <c:v>36.120840000000001</c:v>
                </c:pt>
                <c:pt idx="4344">
                  <c:v>36.129159999999999</c:v>
                </c:pt>
                <c:pt idx="4345">
                  <c:v>36.137500000000003</c:v>
                </c:pt>
                <c:pt idx="4346">
                  <c:v>36.145829999999997</c:v>
                </c:pt>
                <c:pt idx="4347">
                  <c:v>36.154170000000001</c:v>
                </c:pt>
                <c:pt idx="4348">
                  <c:v>36.162500000000001</c:v>
                </c:pt>
                <c:pt idx="4349">
                  <c:v>36.170839999999998</c:v>
                </c:pt>
                <c:pt idx="4350">
                  <c:v>36.179160000000003</c:v>
                </c:pt>
                <c:pt idx="4351">
                  <c:v>36.1875</c:v>
                </c:pt>
                <c:pt idx="4352">
                  <c:v>36.195839999999997</c:v>
                </c:pt>
                <c:pt idx="4353">
                  <c:v>36.204160000000002</c:v>
                </c:pt>
                <c:pt idx="4354">
                  <c:v>36.212499999999999</c:v>
                </c:pt>
                <c:pt idx="4355">
                  <c:v>36.220829999999999</c:v>
                </c:pt>
                <c:pt idx="4356">
                  <c:v>36.229170000000003</c:v>
                </c:pt>
                <c:pt idx="4357">
                  <c:v>36.237499999999997</c:v>
                </c:pt>
                <c:pt idx="4358">
                  <c:v>36.245840000000001</c:v>
                </c:pt>
                <c:pt idx="4359">
                  <c:v>36.254159999999999</c:v>
                </c:pt>
                <c:pt idx="4360">
                  <c:v>36.262500000000003</c:v>
                </c:pt>
                <c:pt idx="4361">
                  <c:v>36.270829999999997</c:v>
                </c:pt>
                <c:pt idx="4362">
                  <c:v>36.279170000000001</c:v>
                </c:pt>
                <c:pt idx="4363">
                  <c:v>36.287500000000001</c:v>
                </c:pt>
                <c:pt idx="4364">
                  <c:v>36.295839999999998</c:v>
                </c:pt>
                <c:pt idx="4365">
                  <c:v>36.304160000000003</c:v>
                </c:pt>
                <c:pt idx="4366">
                  <c:v>36.3125</c:v>
                </c:pt>
                <c:pt idx="4367">
                  <c:v>36.320839999999997</c:v>
                </c:pt>
                <c:pt idx="4368">
                  <c:v>36.329160000000002</c:v>
                </c:pt>
                <c:pt idx="4369">
                  <c:v>36.337499999999999</c:v>
                </c:pt>
                <c:pt idx="4370">
                  <c:v>36.345829999999999</c:v>
                </c:pt>
                <c:pt idx="4371">
                  <c:v>36.354170000000003</c:v>
                </c:pt>
                <c:pt idx="4372">
                  <c:v>36.362499999999997</c:v>
                </c:pt>
                <c:pt idx="4373">
                  <c:v>36.370840000000001</c:v>
                </c:pt>
                <c:pt idx="4374">
                  <c:v>36.379159999999999</c:v>
                </c:pt>
                <c:pt idx="4375">
                  <c:v>36.387500000000003</c:v>
                </c:pt>
                <c:pt idx="4376">
                  <c:v>36.395829999999997</c:v>
                </c:pt>
                <c:pt idx="4377">
                  <c:v>36.404170000000001</c:v>
                </c:pt>
                <c:pt idx="4378">
                  <c:v>36.412500000000001</c:v>
                </c:pt>
                <c:pt idx="4379">
                  <c:v>36.420839999999998</c:v>
                </c:pt>
                <c:pt idx="4380">
                  <c:v>36.429160000000003</c:v>
                </c:pt>
                <c:pt idx="4381">
                  <c:v>36.4375</c:v>
                </c:pt>
                <c:pt idx="4382">
                  <c:v>36.445839999999997</c:v>
                </c:pt>
                <c:pt idx="4383">
                  <c:v>36.454160000000002</c:v>
                </c:pt>
                <c:pt idx="4384">
                  <c:v>36.462499999999999</c:v>
                </c:pt>
                <c:pt idx="4385">
                  <c:v>36.470829999999999</c:v>
                </c:pt>
                <c:pt idx="4386">
                  <c:v>36.479170000000003</c:v>
                </c:pt>
                <c:pt idx="4387">
                  <c:v>36.487499999999997</c:v>
                </c:pt>
                <c:pt idx="4388">
                  <c:v>36.495840000000001</c:v>
                </c:pt>
                <c:pt idx="4389">
                  <c:v>36.504159999999999</c:v>
                </c:pt>
                <c:pt idx="4390">
                  <c:v>36.512500000000003</c:v>
                </c:pt>
                <c:pt idx="4391">
                  <c:v>36.520829999999997</c:v>
                </c:pt>
                <c:pt idx="4392">
                  <c:v>36.529170000000001</c:v>
                </c:pt>
                <c:pt idx="4393">
                  <c:v>36.537500000000001</c:v>
                </c:pt>
                <c:pt idx="4394">
                  <c:v>36.545839999999998</c:v>
                </c:pt>
                <c:pt idx="4395">
                  <c:v>36.554160000000003</c:v>
                </c:pt>
                <c:pt idx="4396">
                  <c:v>36.5625</c:v>
                </c:pt>
                <c:pt idx="4397">
                  <c:v>36.570839999999997</c:v>
                </c:pt>
                <c:pt idx="4398">
                  <c:v>36.579160000000002</c:v>
                </c:pt>
                <c:pt idx="4399">
                  <c:v>36.587499999999999</c:v>
                </c:pt>
                <c:pt idx="4400">
                  <c:v>36.595829999999999</c:v>
                </c:pt>
                <c:pt idx="4401">
                  <c:v>36.604170000000003</c:v>
                </c:pt>
                <c:pt idx="4402">
                  <c:v>36.612499999999997</c:v>
                </c:pt>
                <c:pt idx="4403">
                  <c:v>36.620840000000001</c:v>
                </c:pt>
                <c:pt idx="4404">
                  <c:v>36.629159999999999</c:v>
                </c:pt>
                <c:pt idx="4405">
                  <c:v>36.637500000000003</c:v>
                </c:pt>
                <c:pt idx="4406">
                  <c:v>36.645829999999997</c:v>
                </c:pt>
                <c:pt idx="4407">
                  <c:v>36.654170000000001</c:v>
                </c:pt>
                <c:pt idx="4408">
                  <c:v>36.662500000000001</c:v>
                </c:pt>
                <c:pt idx="4409">
                  <c:v>36.670839999999998</c:v>
                </c:pt>
                <c:pt idx="4410">
                  <c:v>36.679160000000003</c:v>
                </c:pt>
                <c:pt idx="4411">
                  <c:v>36.6875</c:v>
                </c:pt>
                <c:pt idx="4412">
                  <c:v>36.695839999999997</c:v>
                </c:pt>
                <c:pt idx="4413">
                  <c:v>36.704160000000002</c:v>
                </c:pt>
                <c:pt idx="4414">
                  <c:v>36.712499999999999</c:v>
                </c:pt>
                <c:pt idx="4415">
                  <c:v>36.720829999999999</c:v>
                </c:pt>
                <c:pt idx="4416">
                  <c:v>36.729170000000003</c:v>
                </c:pt>
                <c:pt idx="4417">
                  <c:v>36.737499999999997</c:v>
                </c:pt>
                <c:pt idx="4418">
                  <c:v>36.745840000000001</c:v>
                </c:pt>
                <c:pt idx="4419">
                  <c:v>36.754159999999999</c:v>
                </c:pt>
                <c:pt idx="4420">
                  <c:v>36.762500000000003</c:v>
                </c:pt>
                <c:pt idx="4421">
                  <c:v>36.770829999999997</c:v>
                </c:pt>
                <c:pt idx="4422">
                  <c:v>36.779170000000001</c:v>
                </c:pt>
                <c:pt idx="4423">
                  <c:v>36.787500000000001</c:v>
                </c:pt>
                <c:pt idx="4424">
                  <c:v>36.795839999999998</c:v>
                </c:pt>
                <c:pt idx="4425">
                  <c:v>36.804160000000003</c:v>
                </c:pt>
                <c:pt idx="4426">
                  <c:v>36.8125</c:v>
                </c:pt>
                <c:pt idx="4427">
                  <c:v>36.820839999999997</c:v>
                </c:pt>
                <c:pt idx="4428">
                  <c:v>36.829160000000002</c:v>
                </c:pt>
                <c:pt idx="4429">
                  <c:v>36.837499999999999</c:v>
                </c:pt>
                <c:pt idx="4430">
                  <c:v>36.845829999999999</c:v>
                </c:pt>
                <c:pt idx="4431">
                  <c:v>36.854170000000003</c:v>
                </c:pt>
                <c:pt idx="4432">
                  <c:v>36.862499999999997</c:v>
                </c:pt>
                <c:pt idx="4433">
                  <c:v>36.870840000000001</c:v>
                </c:pt>
                <c:pt idx="4434">
                  <c:v>36.879159999999999</c:v>
                </c:pt>
                <c:pt idx="4435">
                  <c:v>36.887500000000003</c:v>
                </c:pt>
                <c:pt idx="4436">
                  <c:v>36.895829999999997</c:v>
                </c:pt>
                <c:pt idx="4437">
                  <c:v>36.904170000000001</c:v>
                </c:pt>
                <c:pt idx="4438">
                  <c:v>36.912500000000001</c:v>
                </c:pt>
                <c:pt idx="4439">
                  <c:v>36.920839999999998</c:v>
                </c:pt>
                <c:pt idx="4440">
                  <c:v>36.929160000000003</c:v>
                </c:pt>
                <c:pt idx="4441">
                  <c:v>36.9375</c:v>
                </c:pt>
                <c:pt idx="4442">
                  <c:v>36.945839999999997</c:v>
                </c:pt>
                <c:pt idx="4443">
                  <c:v>36.954160000000002</c:v>
                </c:pt>
                <c:pt idx="4444">
                  <c:v>36.962499999999999</c:v>
                </c:pt>
                <c:pt idx="4445">
                  <c:v>36.970829999999999</c:v>
                </c:pt>
                <c:pt idx="4446">
                  <c:v>36.979170000000003</c:v>
                </c:pt>
                <c:pt idx="4447">
                  <c:v>36.987499999999997</c:v>
                </c:pt>
                <c:pt idx="4448">
                  <c:v>36.995840000000001</c:v>
                </c:pt>
                <c:pt idx="4449">
                  <c:v>37.004159999999999</c:v>
                </c:pt>
                <c:pt idx="4450">
                  <c:v>37.012500000000003</c:v>
                </c:pt>
                <c:pt idx="4451">
                  <c:v>37.020829999999997</c:v>
                </c:pt>
                <c:pt idx="4452">
                  <c:v>37.029170000000001</c:v>
                </c:pt>
                <c:pt idx="4453">
                  <c:v>37.037500000000001</c:v>
                </c:pt>
                <c:pt idx="4454">
                  <c:v>37.045839999999998</c:v>
                </c:pt>
                <c:pt idx="4455">
                  <c:v>37.054160000000003</c:v>
                </c:pt>
                <c:pt idx="4456">
                  <c:v>37.0625</c:v>
                </c:pt>
                <c:pt idx="4457">
                  <c:v>37.070839999999997</c:v>
                </c:pt>
                <c:pt idx="4458">
                  <c:v>37.079160000000002</c:v>
                </c:pt>
                <c:pt idx="4459">
                  <c:v>37.087499999999999</c:v>
                </c:pt>
                <c:pt idx="4460">
                  <c:v>37.095829999999999</c:v>
                </c:pt>
                <c:pt idx="4461">
                  <c:v>37.104170000000003</c:v>
                </c:pt>
                <c:pt idx="4462">
                  <c:v>37.112499999999997</c:v>
                </c:pt>
                <c:pt idx="4463">
                  <c:v>37.120840000000001</c:v>
                </c:pt>
                <c:pt idx="4464">
                  <c:v>37.129159999999999</c:v>
                </c:pt>
                <c:pt idx="4465">
                  <c:v>37.137500000000003</c:v>
                </c:pt>
                <c:pt idx="4466">
                  <c:v>37.145829999999997</c:v>
                </c:pt>
                <c:pt idx="4467">
                  <c:v>37.154170000000001</c:v>
                </c:pt>
                <c:pt idx="4468">
                  <c:v>37.162500000000001</c:v>
                </c:pt>
                <c:pt idx="4469">
                  <c:v>37.170839999999998</c:v>
                </c:pt>
                <c:pt idx="4470">
                  <c:v>37.179160000000003</c:v>
                </c:pt>
                <c:pt idx="4471">
                  <c:v>37.1875</c:v>
                </c:pt>
                <c:pt idx="4472">
                  <c:v>37.195839999999997</c:v>
                </c:pt>
                <c:pt idx="4473">
                  <c:v>37.204160000000002</c:v>
                </c:pt>
                <c:pt idx="4474">
                  <c:v>37.212499999999999</c:v>
                </c:pt>
                <c:pt idx="4475">
                  <c:v>37.220829999999999</c:v>
                </c:pt>
                <c:pt idx="4476">
                  <c:v>37.229170000000003</c:v>
                </c:pt>
                <c:pt idx="4477">
                  <c:v>37.237499999999997</c:v>
                </c:pt>
                <c:pt idx="4478">
                  <c:v>37.245840000000001</c:v>
                </c:pt>
                <c:pt idx="4479">
                  <c:v>37.254159999999999</c:v>
                </c:pt>
                <c:pt idx="4480">
                  <c:v>37.262500000000003</c:v>
                </c:pt>
                <c:pt idx="4481">
                  <c:v>37.270829999999997</c:v>
                </c:pt>
                <c:pt idx="4482">
                  <c:v>37.279170000000001</c:v>
                </c:pt>
                <c:pt idx="4483">
                  <c:v>37.287500000000001</c:v>
                </c:pt>
                <c:pt idx="4484">
                  <c:v>37.295839999999998</c:v>
                </c:pt>
                <c:pt idx="4485">
                  <c:v>37.304160000000003</c:v>
                </c:pt>
                <c:pt idx="4486">
                  <c:v>37.3125</c:v>
                </c:pt>
                <c:pt idx="4487">
                  <c:v>37.320839999999997</c:v>
                </c:pt>
                <c:pt idx="4488">
                  <c:v>37.329160000000002</c:v>
                </c:pt>
                <c:pt idx="4489">
                  <c:v>37.337499999999999</c:v>
                </c:pt>
                <c:pt idx="4490">
                  <c:v>37.345829999999999</c:v>
                </c:pt>
                <c:pt idx="4491">
                  <c:v>37.354170000000003</c:v>
                </c:pt>
                <c:pt idx="4492">
                  <c:v>37.362499999999997</c:v>
                </c:pt>
                <c:pt idx="4493">
                  <c:v>37.370840000000001</c:v>
                </c:pt>
                <c:pt idx="4494">
                  <c:v>37.379159999999999</c:v>
                </c:pt>
                <c:pt idx="4495">
                  <c:v>37.387500000000003</c:v>
                </c:pt>
                <c:pt idx="4496">
                  <c:v>37.395829999999997</c:v>
                </c:pt>
                <c:pt idx="4497">
                  <c:v>37.404170000000001</c:v>
                </c:pt>
                <c:pt idx="4498">
                  <c:v>37.412500000000001</c:v>
                </c:pt>
                <c:pt idx="4499">
                  <c:v>37.420839999999998</c:v>
                </c:pt>
                <c:pt idx="4500">
                  <c:v>37.429160000000003</c:v>
                </c:pt>
                <c:pt idx="4501">
                  <c:v>37.4375</c:v>
                </c:pt>
                <c:pt idx="4502">
                  <c:v>37.445839999999997</c:v>
                </c:pt>
                <c:pt idx="4503">
                  <c:v>37.454160000000002</c:v>
                </c:pt>
                <c:pt idx="4504">
                  <c:v>37.462499999999999</c:v>
                </c:pt>
                <c:pt idx="4505">
                  <c:v>37.470829999999999</c:v>
                </c:pt>
                <c:pt idx="4506">
                  <c:v>37.479170000000003</c:v>
                </c:pt>
                <c:pt idx="4507">
                  <c:v>37.487499999999997</c:v>
                </c:pt>
                <c:pt idx="4508">
                  <c:v>37.495840000000001</c:v>
                </c:pt>
                <c:pt idx="4509">
                  <c:v>37.504159999999999</c:v>
                </c:pt>
                <c:pt idx="4510">
                  <c:v>37.512500000000003</c:v>
                </c:pt>
                <c:pt idx="4511">
                  <c:v>37.520829999999997</c:v>
                </c:pt>
                <c:pt idx="4512">
                  <c:v>37.529170000000001</c:v>
                </c:pt>
                <c:pt idx="4513">
                  <c:v>37.537500000000001</c:v>
                </c:pt>
                <c:pt idx="4514">
                  <c:v>37.545839999999998</c:v>
                </c:pt>
                <c:pt idx="4515">
                  <c:v>37.554160000000003</c:v>
                </c:pt>
                <c:pt idx="4516">
                  <c:v>37.5625</c:v>
                </c:pt>
                <c:pt idx="4517">
                  <c:v>37.570839999999997</c:v>
                </c:pt>
                <c:pt idx="4518">
                  <c:v>37.579160000000002</c:v>
                </c:pt>
                <c:pt idx="4519">
                  <c:v>37.587499999999999</c:v>
                </c:pt>
                <c:pt idx="4520">
                  <c:v>37.595829999999999</c:v>
                </c:pt>
                <c:pt idx="4521">
                  <c:v>37.604170000000003</c:v>
                </c:pt>
                <c:pt idx="4522">
                  <c:v>37.612499999999997</c:v>
                </c:pt>
                <c:pt idx="4523">
                  <c:v>37.620840000000001</c:v>
                </c:pt>
                <c:pt idx="4524">
                  <c:v>37.629159999999999</c:v>
                </c:pt>
                <c:pt idx="4525">
                  <c:v>37.637500000000003</c:v>
                </c:pt>
                <c:pt idx="4526">
                  <c:v>37.645829999999997</c:v>
                </c:pt>
                <c:pt idx="4527">
                  <c:v>37.654170000000001</c:v>
                </c:pt>
                <c:pt idx="4528">
                  <c:v>37.662500000000001</c:v>
                </c:pt>
                <c:pt idx="4529">
                  <c:v>37.670839999999998</c:v>
                </c:pt>
                <c:pt idx="4530">
                  <c:v>37.679160000000003</c:v>
                </c:pt>
                <c:pt idx="4531">
                  <c:v>37.6875</c:v>
                </c:pt>
                <c:pt idx="4532">
                  <c:v>37.695839999999997</c:v>
                </c:pt>
                <c:pt idx="4533">
                  <c:v>37.704160000000002</c:v>
                </c:pt>
                <c:pt idx="4534">
                  <c:v>37.712499999999999</c:v>
                </c:pt>
                <c:pt idx="4535">
                  <c:v>37.720829999999999</c:v>
                </c:pt>
                <c:pt idx="4536">
                  <c:v>37.729170000000003</c:v>
                </c:pt>
                <c:pt idx="4537">
                  <c:v>37.737499999999997</c:v>
                </c:pt>
                <c:pt idx="4538">
                  <c:v>37.745840000000001</c:v>
                </c:pt>
                <c:pt idx="4539">
                  <c:v>37.754159999999999</c:v>
                </c:pt>
                <c:pt idx="4540">
                  <c:v>37.762500000000003</c:v>
                </c:pt>
                <c:pt idx="4541">
                  <c:v>37.770829999999997</c:v>
                </c:pt>
                <c:pt idx="4542">
                  <c:v>37.779170000000001</c:v>
                </c:pt>
                <c:pt idx="4543">
                  <c:v>37.787500000000001</c:v>
                </c:pt>
                <c:pt idx="4544">
                  <c:v>37.795839999999998</c:v>
                </c:pt>
                <c:pt idx="4545">
                  <c:v>37.804160000000003</c:v>
                </c:pt>
                <c:pt idx="4546">
                  <c:v>37.8125</c:v>
                </c:pt>
                <c:pt idx="4547">
                  <c:v>37.820839999999997</c:v>
                </c:pt>
                <c:pt idx="4548">
                  <c:v>37.829160000000002</c:v>
                </c:pt>
                <c:pt idx="4549">
                  <c:v>37.837499999999999</c:v>
                </c:pt>
                <c:pt idx="4550">
                  <c:v>37.845829999999999</c:v>
                </c:pt>
                <c:pt idx="4551">
                  <c:v>37.854170000000003</c:v>
                </c:pt>
                <c:pt idx="4552">
                  <c:v>37.862499999999997</c:v>
                </c:pt>
                <c:pt idx="4553">
                  <c:v>37.870840000000001</c:v>
                </c:pt>
                <c:pt idx="4554">
                  <c:v>37.879159999999999</c:v>
                </c:pt>
                <c:pt idx="4555">
                  <c:v>37.887500000000003</c:v>
                </c:pt>
                <c:pt idx="4556">
                  <c:v>37.895829999999997</c:v>
                </c:pt>
                <c:pt idx="4557">
                  <c:v>37.904170000000001</c:v>
                </c:pt>
                <c:pt idx="4558">
                  <c:v>37.912500000000001</c:v>
                </c:pt>
                <c:pt idx="4559">
                  <c:v>37.920839999999998</c:v>
                </c:pt>
                <c:pt idx="4560">
                  <c:v>37.929160000000003</c:v>
                </c:pt>
                <c:pt idx="4561">
                  <c:v>37.9375</c:v>
                </c:pt>
                <c:pt idx="4562">
                  <c:v>37.945839999999997</c:v>
                </c:pt>
                <c:pt idx="4563">
                  <c:v>37.954160000000002</c:v>
                </c:pt>
                <c:pt idx="4564">
                  <c:v>37.962499999999999</c:v>
                </c:pt>
                <c:pt idx="4565">
                  <c:v>37.970829999999999</c:v>
                </c:pt>
                <c:pt idx="4566">
                  <c:v>37.979170000000003</c:v>
                </c:pt>
                <c:pt idx="4567">
                  <c:v>37.987499999999997</c:v>
                </c:pt>
                <c:pt idx="4568">
                  <c:v>37.995840000000001</c:v>
                </c:pt>
                <c:pt idx="4569">
                  <c:v>38.004159999999999</c:v>
                </c:pt>
                <c:pt idx="4570">
                  <c:v>38.012500000000003</c:v>
                </c:pt>
                <c:pt idx="4571">
                  <c:v>38.020829999999997</c:v>
                </c:pt>
                <c:pt idx="4572">
                  <c:v>38.029170000000001</c:v>
                </c:pt>
                <c:pt idx="4573">
                  <c:v>38.037500000000001</c:v>
                </c:pt>
                <c:pt idx="4574">
                  <c:v>38.045839999999998</c:v>
                </c:pt>
                <c:pt idx="4575">
                  <c:v>38.054160000000003</c:v>
                </c:pt>
                <c:pt idx="4576">
                  <c:v>38.0625</c:v>
                </c:pt>
                <c:pt idx="4577">
                  <c:v>38.070839999999997</c:v>
                </c:pt>
                <c:pt idx="4578">
                  <c:v>38.079160000000002</c:v>
                </c:pt>
                <c:pt idx="4579">
                  <c:v>38.087499999999999</c:v>
                </c:pt>
                <c:pt idx="4580">
                  <c:v>38.095829999999999</c:v>
                </c:pt>
                <c:pt idx="4581">
                  <c:v>38.104170000000003</c:v>
                </c:pt>
                <c:pt idx="4582">
                  <c:v>38.112499999999997</c:v>
                </c:pt>
                <c:pt idx="4583">
                  <c:v>38.120840000000001</c:v>
                </c:pt>
                <c:pt idx="4584">
                  <c:v>38.129159999999999</c:v>
                </c:pt>
                <c:pt idx="4585">
                  <c:v>38.137500000000003</c:v>
                </c:pt>
                <c:pt idx="4586">
                  <c:v>38.145829999999997</c:v>
                </c:pt>
                <c:pt idx="4587">
                  <c:v>38.154170000000001</c:v>
                </c:pt>
                <c:pt idx="4588">
                  <c:v>38.162500000000001</c:v>
                </c:pt>
                <c:pt idx="4589">
                  <c:v>38.170839999999998</c:v>
                </c:pt>
                <c:pt idx="4590">
                  <c:v>38.179160000000003</c:v>
                </c:pt>
                <c:pt idx="4591">
                  <c:v>38.1875</c:v>
                </c:pt>
                <c:pt idx="4592">
                  <c:v>38.195839999999997</c:v>
                </c:pt>
                <c:pt idx="4593">
                  <c:v>38.204160000000002</c:v>
                </c:pt>
                <c:pt idx="4594">
                  <c:v>38.212499999999999</c:v>
                </c:pt>
                <c:pt idx="4595">
                  <c:v>38.220829999999999</c:v>
                </c:pt>
                <c:pt idx="4596">
                  <c:v>38.229170000000003</c:v>
                </c:pt>
                <c:pt idx="4597">
                  <c:v>38.237499999999997</c:v>
                </c:pt>
                <c:pt idx="4598">
                  <c:v>38.245840000000001</c:v>
                </c:pt>
                <c:pt idx="4599">
                  <c:v>38.254159999999999</c:v>
                </c:pt>
                <c:pt idx="4600">
                  <c:v>38.262500000000003</c:v>
                </c:pt>
                <c:pt idx="4601">
                  <c:v>38.270829999999997</c:v>
                </c:pt>
                <c:pt idx="4602">
                  <c:v>38.279170000000001</c:v>
                </c:pt>
                <c:pt idx="4603">
                  <c:v>38.287500000000001</c:v>
                </c:pt>
                <c:pt idx="4604">
                  <c:v>38.295839999999998</c:v>
                </c:pt>
                <c:pt idx="4605">
                  <c:v>38.304160000000003</c:v>
                </c:pt>
                <c:pt idx="4606">
                  <c:v>38.3125</c:v>
                </c:pt>
                <c:pt idx="4607">
                  <c:v>38.320839999999997</c:v>
                </c:pt>
                <c:pt idx="4608">
                  <c:v>38.329160000000002</c:v>
                </c:pt>
                <c:pt idx="4609">
                  <c:v>38.337499999999999</c:v>
                </c:pt>
                <c:pt idx="4610">
                  <c:v>38.345829999999999</c:v>
                </c:pt>
                <c:pt idx="4611">
                  <c:v>38.354170000000003</c:v>
                </c:pt>
                <c:pt idx="4612">
                  <c:v>38.362499999999997</c:v>
                </c:pt>
                <c:pt idx="4613">
                  <c:v>38.370840000000001</c:v>
                </c:pt>
                <c:pt idx="4614">
                  <c:v>38.379159999999999</c:v>
                </c:pt>
                <c:pt idx="4615">
                  <c:v>38.387500000000003</c:v>
                </c:pt>
                <c:pt idx="4616">
                  <c:v>38.395829999999997</c:v>
                </c:pt>
                <c:pt idx="4617">
                  <c:v>38.404170000000001</c:v>
                </c:pt>
                <c:pt idx="4618">
                  <c:v>38.412500000000001</c:v>
                </c:pt>
                <c:pt idx="4619">
                  <c:v>38.420839999999998</c:v>
                </c:pt>
                <c:pt idx="4620">
                  <c:v>38.429160000000003</c:v>
                </c:pt>
                <c:pt idx="4621">
                  <c:v>38.4375</c:v>
                </c:pt>
                <c:pt idx="4622">
                  <c:v>38.445839999999997</c:v>
                </c:pt>
                <c:pt idx="4623">
                  <c:v>38.454160000000002</c:v>
                </c:pt>
                <c:pt idx="4624">
                  <c:v>38.462499999999999</c:v>
                </c:pt>
                <c:pt idx="4625">
                  <c:v>38.470829999999999</c:v>
                </c:pt>
                <c:pt idx="4626">
                  <c:v>38.479170000000003</c:v>
                </c:pt>
                <c:pt idx="4627">
                  <c:v>38.487499999999997</c:v>
                </c:pt>
                <c:pt idx="4628">
                  <c:v>38.495840000000001</c:v>
                </c:pt>
                <c:pt idx="4629">
                  <c:v>38.504159999999999</c:v>
                </c:pt>
                <c:pt idx="4630">
                  <c:v>38.512500000000003</c:v>
                </c:pt>
                <c:pt idx="4631">
                  <c:v>38.520829999999997</c:v>
                </c:pt>
                <c:pt idx="4632">
                  <c:v>38.529170000000001</c:v>
                </c:pt>
                <c:pt idx="4633">
                  <c:v>38.537500000000001</c:v>
                </c:pt>
                <c:pt idx="4634">
                  <c:v>38.545839999999998</c:v>
                </c:pt>
                <c:pt idx="4635">
                  <c:v>38.554160000000003</c:v>
                </c:pt>
                <c:pt idx="4636">
                  <c:v>38.5625</c:v>
                </c:pt>
                <c:pt idx="4637">
                  <c:v>38.570839999999997</c:v>
                </c:pt>
                <c:pt idx="4638">
                  <c:v>38.579160000000002</c:v>
                </c:pt>
                <c:pt idx="4639">
                  <c:v>38.587499999999999</c:v>
                </c:pt>
                <c:pt idx="4640">
                  <c:v>38.595829999999999</c:v>
                </c:pt>
                <c:pt idx="4641">
                  <c:v>38.604170000000003</c:v>
                </c:pt>
                <c:pt idx="4642">
                  <c:v>38.612499999999997</c:v>
                </c:pt>
                <c:pt idx="4643">
                  <c:v>38.620840000000001</c:v>
                </c:pt>
                <c:pt idx="4644">
                  <c:v>38.629159999999999</c:v>
                </c:pt>
                <c:pt idx="4645">
                  <c:v>38.637500000000003</c:v>
                </c:pt>
                <c:pt idx="4646">
                  <c:v>38.645829999999997</c:v>
                </c:pt>
                <c:pt idx="4647">
                  <c:v>38.654170000000001</c:v>
                </c:pt>
                <c:pt idx="4648">
                  <c:v>38.662500000000001</c:v>
                </c:pt>
                <c:pt idx="4649">
                  <c:v>38.670839999999998</c:v>
                </c:pt>
                <c:pt idx="4650">
                  <c:v>38.679160000000003</c:v>
                </c:pt>
                <c:pt idx="4651">
                  <c:v>38.6875</c:v>
                </c:pt>
                <c:pt idx="4652">
                  <c:v>38.695839999999997</c:v>
                </c:pt>
                <c:pt idx="4653">
                  <c:v>38.704160000000002</c:v>
                </c:pt>
                <c:pt idx="4654">
                  <c:v>38.712499999999999</c:v>
                </c:pt>
                <c:pt idx="4655">
                  <c:v>38.720829999999999</c:v>
                </c:pt>
                <c:pt idx="4656">
                  <c:v>38.729170000000003</c:v>
                </c:pt>
                <c:pt idx="4657">
                  <c:v>38.737499999999997</c:v>
                </c:pt>
                <c:pt idx="4658">
                  <c:v>38.745840000000001</c:v>
                </c:pt>
                <c:pt idx="4659">
                  <c:v>38.754159999999999</c:v>
                </c:pt>
                <c:pt idx="4660">
                  <c:v>38.762500000000003</c:v>
                </c:pt>
                <c:pt idx="4661">
                  <c:v>38.770829999999997</c:v>
                </c:pt>
                <c:pt idx="4662">
                  <c:v>38.779170000000001</c:v>
                </c:pt>
                <c:pt idx="4663">
                  <c:v>38.787500000000001</c:v>
                </c:pt>
                <c:pt idx="4664">
                  <c:v>38.795839999999998</c:v>
                </c:pt>
                <c:pt idx="4665">
                  <c:v>38.804160000000003</c:v>
                </c:pt>
                <c:pt idx="4666">
                  <c:v>38.8125</c:v>
                </c:pt>
                <c:pt idx="4667">
                  <c:v>38.820839999999997</c:v>
                </c:pt>
                <c:pt idx="4668">
                  <c:v>38.829160000000002</c:v>
                </c:pt>
                <c:pt idx="4669">
                  <c:v>38.837499999999999</c:v>
                </c:pt>
                <c:pt idx="4670">
                  <c:v>38.845829999999999</c:v>
                </c:pt>
                <c:pt idx="4671">
                  <c:v>38.854170000000003</c:v>
                </c:pt>
                <c:pt idx="4672">
                  <c:v>38.862499999999997</c:v>
                </c:pt>
                <c:pt idx="4673">
                  <c:v>38.870840000000001</c:v>
                </c:pt>
                <c:pt idx="4674">
                  <c:v>38.879159999999999</c:v>
                </c:pt>
                <c:pt idx="4675">
                  <c:v>38.887500000000003</c:v>
                </c:pt>
                <c:pt idx="4676">
                  <c:v>38.895829999999997</c:v>
                </c:pt>
                <c:pt idx="4677">
                  <c:v>38.904170000000001</c:v>
                </c:pt>
                <c:pt idx="4678">
                  <c:v>38.912500000000001</c:v>
                </c:pt>
                <c:pt idx="4679">
                  <c:v>38.920839999999998</c:v>
                </c:pt>
                <c:pt idx="4680">
                  <c:v>38.929160000000003</c:v>
                </c:pt>
                <c:pt idx="4681">
                  <c:v>38.9375</c:v>
                </c:pt>
                <c:pt idx="4682">
                  <c:v>38.945839999999997</c:v>
                </c:pt>
                <c:pt idx="4683">
                  <c:v>38.954160000000002</c:v>
                </c:pt>
                <c:pt idx="4684">
                  <c:v>38.962499999999999</c:v>
                </c:pt>
                <c:pt idx="4685">
                  <c:v>38.970829999999999</c:v>
                </c:pt>
                <c:pt idx="4686">
                  <c:v>38.979170000000003</c:v>
                </c:pt>
                <c:pt idx="4687">
                  <c:v>38.987499999999997</c:v>
                </c:pt>
                <c:pt idx="4688">
                  <c:v>38.995840000000001</c:v>
                </c:pt>
                <c:pt idx="4689">
                  <c:v>39.004159999999999</c:v>
                </c:pt>
                <c:pt idx="4690">
                  <c:v>39.012500000000003</c:v>
                </c:pt>
                <c:pt idx="4691">
                  <c:v>39.020829999999997</c:v>
                </c:pt>
                <c:pt idx="4692">
                  <c:v>39.029170000000001</c:v>
                </c:pt>
                <c:pt idx="4693">
                  <c:v>39.037500000000001</c:v>
                </c:pt>
                <c:pt idx="4694">
                  <c:v>39.045839999999998</c:v>
                </c:pt>
                <c:pt idx="4695">
                  <c:v>39.054160000000003</c:v>
                </c:pt>
                <c:pt idx="4696">
                  <c:v>39.0625</c:v>
                </c:pt>
                <c:pt idx="4697">
                  <c:v>39.070839999999997</c:v>
                </c:pt>
                <c:pt idx="4698">
                  <c:v>39.079160000000002</c:v>
                </c:pt>
                <c:pt idx="4699">
                  <c:v>39.087499999999999</c:v>
                </c:pt>
                <c:pt idx="4700">
                  <c:v>39.095829999999999</c:v>
                </c:pt>
                <c:pt idx="4701">
                  <c:v>39.104170000000003</c:v>
                </c:pt>
                <c:pt idx="4702">
                  <c:v>39.112499999999997</c:v>
                </c:pt>
                <c:pt idx="4703">
                  <c:v>39.120840000000001</c:v>
                </c:pt>
                <c:pt idx="4704">
                  <c:v>39.129159999999999</c:v>
                </c:pt>
                <c:pt idx="4705">
                  <c:v>39.137500000000003</c:v>
                </c:pt>
                <c:pt idx="4706">
                  <c:v>39.145829999999997</c:v>
                </c:pt>
                <c:pt idx="4707">
                  <c:v>39.154170000000001</c:v>
                </c:pt>
                <c:pt idx="4708">
                  <c:v>39.162500000000001</c:v>
                </c:pt>
                <c:pt idx="4709">
                  <c:v>39.170839999999998</c:v>
                </c:pt>
                <c:pt idx="4710">
                  <c:v>39.179160000000003</c:v>
                </c:pt>
                <c:pt idx="4711">
                  <c:v>39.1875</c:v>
                </c:pt>
                <c:pt idx="4712">
                  <c:v>39.195839999999997</c:v>
                </c:pt>
                <c:pt idx="4713">
                  <c:v>39.204160000000002</c:v>
                </c:pt>
                <c:pt idx="4714">
                  <c:v>39.212499999999999</c:v>
                </c:pt>
                <c:pt idx="4715">
                  <c:v>39.220829999999999</c:v>
                </c:pt>
                <c:pt idx="4716">
                  <c:v>39.229170000000003</c:v>
                </c:pt>
                <c:pt idx="4717">
                  <c:v>39.237499999999997</c:v>
                </c:pt>
                <c:pt idx="4718">
                  <c:v>39.245840000000001</c:v>
                </c:pt>
                <c:pt idx="4719">
                  <c:v>39.254159999999999</c:v>
                </c:pt>
                <c:pt idx="4720">
                  <c:v>39.262500000000003</c:v>
                </c:pt>
                <c:pt idx="4721">
                  <c:v>39.270829999999997</c:v>
                </c:pt>
                <c:pt idx="4722">
                  <c:v>39.279170000000001</c:v>
                </c:pt>
                <c:pt idx="4723">
                  <c:v>39.287500000000001</c:v>
                </c:pt>
                <c:pt idx="4724">
                  <c:v>39.295839999999998</c:v>
                </c:pt>
                <c:pt idx="4725">
                  <c:v>39.304160000000003</c:v>
                </c:pt>
                <c:pt idx="4726">
                  <c:v>39.3125</c:v>
                </c:pt>
                <c:pt idx="4727">
                  <c:v>39.320839999999997</c:v>
                </c:pt>
                <c:pt idx="4728">
                  <c:v>39.329160000000002</c:v>
                </c:pt>
                <c:pt idx="4729">
                  <c:v>39.337499999999999</c:v>
                </c:pt>
                <c:pt idx="4730">
                  <c:v>39.345829999999999</c:v>
                </c:pt>
                <c:pt idx="4731">
                  <c:v>39.354170000000003</c:v>
                </c:pt>
                <c:pt idx="4732">
                  <c:v>39.362499999999997</c:v>
                </c:pt>
                <c:pt idx="4733">
                  <c:v>39.370840000000001</c:v>
                </c:pt>
                <c:pt idx="4734">
                  <c:v>39.379159999999999</c:v>
                </c:pt>
                <c:pt idx="4735">
                  <c:v>39.387500000000003</c:v>
                </c:pt>
                <c:pt idx="4736">
                  <c:v>39.395829999999997</c:v>
                </c:pt>
                <c:pt idx="4737">
                  <c:v>39.404170000000001</c:v>
                </c:pt>
                <c:pt idx="4738">
                  <c:v>39.412500000000001</c:v>
                </c:pt>
                <c:pt idx="4739">
                  <c:v>39.420839999999998</c:v>
                </c:pt>
                <c:pt idx="4740">
                  <c:v>39.429160000000003</c:v>
                </c:pt>
                <c:pt idx="4741">
                  <c:v>39.4375</c:v>
                </c:pt>
                <c:pt idx="4742">
                  <c:v>39.445839999999997</c:v>
                </c:pt>
                <c:pt idx="4743">
                  <c:v>39.454160000000002</c:v>
                </c:pt>
                <c:pt idx="4744">
                  <c:v>39.462499999999999</c:v>
                </c:pt>
                <c:pt idx="4745">
                  <c:v>39.470829999999999</c:v>
                </c:pt>
                <c:pt idx="4746">
                  <c:v>39.479170000000003</c:v>
                </c:pt>
                <c:pt idx="4747">
                  <c:v>39.487499999999997</c:v>
                </c:pt>
                <c:pt idx="4748">
                  <c:v>39.495840000000001</c:v>
                </c:pt>
                <c:pt idx="4749">
                  <c:v>39.504159999999999</c:v>
                </c:pt>
                <c:pt idx="4750">
                  <c:v>39.512500000000003</c:v>
                </c:pt>
                <c:pt idx="4751">
                  <c:v>39.520829999999997</c:v>
                </c:pt>
                <c:pt idx="4752">
                  <c:v>39.529170000000001</c:v>
                </c:pt>
                <c:pt idx="4753">
                  <c:v>39.537500000000001</c:v>
                </c:pt>
                <c:pt idx="4754">
                  <c:v>39.545839999999998</c:v>
                </c:pt>
                <c:pt idx="4755">
                  <c:v>39.554160000000003</c:v>
                </c:pt>
                <c:pt idx="4756">
                  <c:v>39.5625</c:v>
                </c:pt>
                <c:pt idx="4757">
                  <c:v>39.570839999999997</c:v>
                </c:pt>
                <c:pt idx="4758">
                  <c:v>39.579160000000002</c:v>
                </c:pt>
                <c:pt idx="4759">
                  <c:v>39.587499999999999</c:v>
                </c:pt>
                <c:pt idx="4760">
                  <c:v>39.595829999999999</c:v>
                </c:pt>
                <c:pt idx="4761">
                  <c:v>39.604170000000003</c:v>
                </c:pt>
                <c:pt idx="4762">
                  <c:v>39.612499999999997</c:v>
                </c:pt>
                <c:pt idx="4763">
                  <c:v>39.620840000000001</c:v>
                </c:pt>
                <c:pt idx="4764">
                  <c:v>39.629159999999999</c:v>
                </c:pt>
                <c:pt idx="4765">
                  <c:v>39.637500000000003</c:v>
                </c:pt>
                <c:pt idx="4766">
                  <c:v>39.645829999999997</c:v>
                </c:pt>
                <c:pt idx="4767">
                  <c:v>39.654170000000001</c:v>
                </c:pt>
                <c:pt idx="4768">
                  <c:v>39.662500000000001</c:v>
                </c:pt>
                <c:pt idx="4769">
                  <c:v>39.670839999999998</c:v>
                </c:pt>
                <c:pt idx="4770">
                  <c:v>39.679160000000003</c:v>
                </c:pt>
                <c:pt idx="4771">
                  <c:v>39.6875</c:v>
                </c:pt>
                <c:pt idx="4772">
                  <c:v>39.695839999999997</c:v>
                </c:pt>
                <c:pt idx="4773">
                  <c:v>39.704160000000002</c:v>
                </c:pt>
                <c:pt idx="4774">
                  <c:v>39.712499999999999</c:v>
                </c:pt>
                <c:pt idx="4775">
                  <c:v>39.720829999999999</c:v>
                </c:pt>
                <c:pt idx="4776">
                  <c:v>39.729170000000003</c:v>
                </c:pt>
                <c:pt idx="4777">
                  <c:v>39.737499999999997</c:v>
                </c:pt>
                <c:pt idx="4778">
                  <c:v>39.745840000000001</c:v>
                </c:pt>
                <c:pt idx="4779">
                  <c:v>39.754159999999999</c:v>
                </c:pt>
                <c:pt idx="4780">
                  <c:v>39.762500000000003</c:v>
                </c:pt>
                <c:pt idx="4781">
                  <c:v>39.770829999999997</c:v>
                </c:pt>
                <c:pt idx="4782">
                  <c:v>39.779170000000001</c:v>
                </c:pt>
                <c:pt idx="4783">
                  <c:v>39.787500000000001</c:v>
                </c:pt>
                <c:pt idx="4784">
                  <c:v>39.795839999999998</c:v>
                </c:pt>
                <c:pt idx="4785">
                  <c:v>39.804160000000003</c:v>
                </c:pt>
                <c:pt idx="4786">
                  <c:v>39.8125</c:v>
                </c:pt>
                <c:pt idx="4787">
                  <c:v>39.820839999999997</c:v>
                </c:pt>
                <c:pt idx="4788">
                  <c:v>39.829160000000002</c:v>
                </c:pt>
                <c:pt idx="4789">
                  <c:v>39.837499999999999</c:v>
                </c:pt>
                <c:pt idx="4790">
                  <c:v>39.845829999999999</c:v>
                </c:pt>
                <c:pt idx="4791">
                  <c:v>39.854170000000003</c:v>
                </c:pt>
                <c:pt idx="4792">
                  <c:v>39.862499999999997</c:v>
                </c:pt>
                <c:pt idx="4793">
                  <c:v>39.870840000000001</c:v>
                </c:pt>
                <c:pt idx="4794">
                  <c:v>39.879159999999999</c:v>
                </c:pt>
                <c:pt idx="4795">
                  <c:v>39.887500000000003</c:v>
                </c:pt>
                <c:pt idx="4796">
                  <c:v>39.895829999999997</c:v>
                </c:pt>
                <c:pt idx="4797">
                  <c:v>39.904170000000001</c:v>
                </c:pt>
                <c:pt idx="4798">
                  <c:v>39.912500000000001</c:v>
                </c:pt>
                <c:pt idx="4799">
                  <c:v>39.920839999999998</c:v>
                </c:pt>
                <c:pt idx="4800">
                  <c:v>39.929160000000003</c:v>
                </c:pt>
                <c:pt idx="4801">
                  <c:v>39.9375</c:v>
                </c:pt>
                <c:pt idx="4802">
                  <c:v>39.945839999999997</c:v>
                </c:pt>
                <c:pt idx="4803">
                  <c:v>39.954160000000002</c:v>
                </c:pt>
                <c:pt idx="4804">
                  <c:v>39.962499999999999</c:v>
                </c:pt>
                <c:pt idx="4805">
                  <c:v>39.970829999999999</c:v>
                </c:pt>
                <c:pt idx="4806">
                  <c:v>39.979170000000003</c:v>
                </c:pt>
                <c:pt idx="4807">
                  <c:v>39.987499999999997</c:v>
                </c:pt>
                <c:pt idx="4808">
                  <c:v>39.995840000000001</c:v>
                </c:pt>
                <c:pt idx="4809">
                  <c:v>40.004159999999999</c:v>
                </c:pt>
                <c:pt idx="4810">
                  <c:v>40.012500000000003</c:v>
                </c:pt>
                <c:pt idx="4811">
                  <c:v>40.020829999999997</c:v>
                </c:pt>
                <c:pt idx="4812">
                  <c:v>40.029170000000001</c:v>
                </c:pt>
                <c:pt idx="4813">
                  <c:v>40.037500000000001</c:v>
                </c:pt>
                <c:pt idx="4814">
                  <c:v>40.045839999999998</c:v>
                </c:pt>
                <c:pt idx="4815">
                  <c:v>40.054160000000003</c:v>
                </c:pt>
                <c:pt idx="4816">
                  <c:v>40.0625</c:v>
                </c:pt>
                <c:pt idx="4817">
                  <c:v>40.070839999999997</c:v>
                </c:pt>
                <c:pt idx="4818">
                  <c:v>40.079160000000002</c:v>
                </c:pt>
                <c:pt idx="4819">
                  <c:v>40.087499999999999</c:v>
                </c:pt>
                <c:pt idx="4820">
                  <c:v>40.095829999999999</c:v>
                </c:pt>
                <c:pt idx="4821">
                  <c:v>40.104170000000003</c:v>
                </c:pt>
                <c:pt idx="4822">
                  <c:v>40.112499999999997</c:v>
                </c:pt>
                <c:pt idx="4823">
                  <c:v>40.120840000000001</c:v>
                </c:pt>
                <c:pt idx="4824">
                  <c:v>40.129159999999999</c:v>
                </c:pt>
                <c:pt idx="4825">
                  <c:v>40.137500000000003</c:v>
                </c:pt>
                <c:pt idx="4826">
                  <c:v>40.145829999999997</c:v>
                </c:pt>
                <c:pt idx="4827">
                  <c:v>40.154170000000001</c:v>
                </c:pt>
                <c:pt idx="4828">
                  <c:v>40.162500000000001</c:v>
                </c:pt>
                <c:pt idx="4829">
                  <c:v>40.170839999999998</c:v>
                </c:pt>
                <c:pt idx="4830">
                  <c:v>40.179160000000003</c:v>
                </c:pt>
                <c:pt idx="4831">
                  <c:v>40.1875</c:v>
                </c:pt>
                <c:pt idx="4832">
                  <c:v>40.195839999999997</c:v>
                </c:pt>
                <c:pt idx="4833">
                  <c:v>40.204160000000002</c:v>
                </c:pt>
                <c:pt idx="4834">
                  <c:v>40.212499999999999</c:v>
                </c:pt>
                <c:pt idx="4835">
                  <c:v>40.220829999999999</c:v>
                </c:pt>
                <c:pt idx="4836">
                  <c:v>40.229170000000003</c:v>
                </c:pt>
                <c:pt idx="4837">
                  <c:v>40.237499999999997</c:v>
                </c:pt>
                <c:pt idx="4838">
                  <c:v>40.245840000000001</c:v>
                </c:pt>
                <c:pt idx="4839">
                  <c:v>40.254159999999999</c:v>
                </c:pt>
                <c:pt idx="4840">
                  <c:v>40.262500000000003</c:v>
                </c:pt>
                <c:pt idx="4841">
                  <c:v>40.270829999999997</c:v>
                </c:pt>
                <c:pt idx="4842">
                  <c:v>40.279170000000001</c:v>
                </c:pt>
                <c:pt idx="4843">
                  <c:v>40.287500000000001</c:v>
                </c:pt>
                <c:pt idx="4844">
                  <c:v>40.295839999999998</c:v>
                </c:pt>
                <c:pt idx="4845">
                  <c:v>40.304160000000003</c:v>
                </c:pt>
                <c:pt idx="4846">
                  <c:v>40.3125</c:v>
                </c:pt>
                <c:pt idx="4847">
                  <c:v>40.320839999999997</c:v>
                </c:pt>
                <c:pt idx="4848">
                  <c:v>40.329160000000002</c:v>
                </c:pt>
                <c:pt idx="4849">
                  <c:v>40.337499999999999</c:v>
                </c:pt>
                <c:pt idx="4850">
                  <c:v>40.345829999999999</c:v>
                </c:pt>
                <c:pt idx="4851">
                  <c:v>40.354170000000003</c:v>
                </c:pt>
                <c:pt idx="4852">
                  <c:v>40.362499999999997</c:v>
                </c:pt>
                <c:pt idx="4853">
                  <c:v>40.370840000000001</c:v>
                </c:pt>
                <c:pt idx="4854">
                  <c:v>40.379159999999999</c:v>
                </c:pt>
                <c:pt idx="4855">
                  <c:v>40.387500000000003</c:v>
                </c:pt>
                <c:pt idx="4856">
                  <c:v>40.395829999999997</c:v>
                </c:pt>
                <c:pt idx="4857">
                  <c:v>40.404170000000001</c:v>
                </c:pt>
                <c:pt idx="4858">
                  <c:v>40.412500000000001</c:v>
                </c:pt>
                <c:pt idx="4859">
                  <c:v>40.420839999999998</c:v>
                </c:pt>
                <c:pt idx="4860">
                  <c:v>40.429160000000003</c:v>
                </c:pt>
                <c:pt idx="4861">
                  <c:v>40.4375</c:v>
                </c:pt>
                <c:pt idx="4862">
                  <c:v>40.445839999999997</c:v>
                </c:pt>
                <c:pt idx="4863">
                  <c:v>40.454160000000002</c:v>
                </c:pt>
                <c:pt idx="4864">
                  <c:v>40.462499999999999</c:v>
                </c:pt>
                <c:pt idx="4865">
                  <c:v>40.470829999999999</c:v>
                </c:pt>
                <c:pt idx="4866">
                  <c:v>40.479170000000003</c:v>
                </c:pt>
                <c:pt idx="4867">
                  <c:v>40.487499999999997</c:v>
                </c:pt>
                <c:pt idx="4868">
                  <c:v>40.495840000000001</c:v>
                </c:pt>
                <c:pt idx="4869">
                  <c:v>40.504159999999999</c:v>
                </c:pt>
                <c:pt idx="4870">
                  <c:v>40.512500000000003</c:v>
                </c:pt>
                <c:pt idx="4871">
                  <c:v>40.520829999999997</c:v>
                </c:pt>
                <c:pt idx="4872">
                  <c:v>40.529170000000001</c:v>
                </c:pt>
                <c:pt idx="4873">
                  <c:v>40.537500000000001</c:v>
                </c:pt>
                <c:pt idx="4874">
                  <c:v>40.545839999999998</c:v>
                </c:pt>
                <c:pt idx="4875">
                  <c:v>40.554160000000003</c:v>
                </c:pt>
                <c:pt idx="4876">
                  <c:v>40.5625</c:v>
                </c:pt>
                <c:pt idx="4877">
                  <c:v>40.570839999999997</c:v>
                </c:pt>
                <c:pt idx="4878">
                  <c:v>40.579160000000002</c:v>
                </c:pt>
                <c:pt idx="4879">
                  <c:v>40.587499999999999</c:v>
                </c:pt>
                <c:pt idx="4880">
                  <c:v>40.595829999999999</c:v>
                </c:pt>
                <c:pt idx="4881">
                  <c:v>40.604170000000003</c:v>
                </c:pt>
                <c:pt idx="4882">
                  <c:v>40.612499999999997</c:v>
                </c:pt>
                <c:pt idx="4883">
                  <c:v>40.620840000000001</c:v>
                </c:pt>
                <c:pt idx="4884">
                  <c:v>40.629159999999999</c:v>
                </c:pt>
                <c:pt idx="4885">
                  <c:v>40.637500000000003</c:v>
                </c:pt>
                <c:pt idx="4886">
                  <c:v>40.645829999999997</c:v>
                </c:pt>
                <c:pt idx="4887">
                  <c:v>40.654170000000001</c:v>
                </c:pt>
                <c:pt idx="4888">
                  <c:v>40.662500000000001</c:v>
                </c:pt>
                <c:pt idx="4889">
                  <c:v>40.670839999999998</c:v>
                </c:pt>
                <c:pt idx="4890">
                  <c:v>40.679160000000003</c:v>
                </c:pt>
                <c:pt idx="4891">
                  <c:v>40.6875</c:v>
                </c:pt>
                <c:pt idx="4892">
                  <c:v>40.695839999999997</c:v>
                </c:pt>
                <c:pt idx="4893">
                  <c:v>40.704160000000002</c:v>
                </c:pt>
                <c:pt idx="4894">
                  <c:v>40.712499999999999</c:v>
                </c:pt>
                <c:pt idx="4895">
                  <c:v>40.720829999999999</c:v>
                </c:pt>
                <c:pt idx="4896">
                  <c:v>40.729170000000003</c:v>
                </c:pt>
                <c:pt idx="4897">
                  <c:v>40.737499999999997</c:v>
                </c:pt>
                <c:pt idx="4898">
                  <c:v>40.745840000000001</c:v>
                </c:pt>
                <c:pt idx="4899">
                  <c:v>40.754159999999999</c:v>
                </c:pt>
                <c:pt idx="4900">
                  <c:v>40.762500000000003</c:v>
                </c:pt>
                <c:pt idx="4901">
                  <c:v>40.770829999999997</c:v>
                </c:pt>
                <c:pt idx="4902">
                  <c:v>40.779170000000001</c:v>
                </c:pt>
                <c:pt idx="4903">
                  <c:v>40.787500000000001</c:v>
                </c:pt>
                <c:pt idx="4904">
                  <c:v>40.795839999999998</c:v>
                </c:pt>
                <c:pt idx="4905">
                  <c:v>40.804160000000003</c:v>
                </c:pt>
                <c:pt idx="4906">
                  <c:v>40.8125</c:v>
                </c:pt>
                <c:pt idx="4907">
                  <c:v>40.820839999999997</c:v>
                </c:pt>
                <c:pt idx="4908">
                  <c:v>40.829160000000002</c:v>
                </c:pt>
                <c:pt idx="4909">
                  <c:v>40.837499999999999</c:v>
                </c:pt>
                <c:pt idx="4910">
                  <c:v>40.845829999999999</c:v>
                </c:pt>
                <c:pt idx="4911">
                  <c:v>40.854170000000003</c:v>
                </c:pt>
                <c:pt idx="4912">
                  <c:v>40.862499999999997</c:v>
                </c:pt>
                <c:pt idx="4913">
                  <c:v>40.870840000000001</c:v>
                </c:pt>
                <c:pt idx="4914">
                  <c:v>40.879159999999999</c:v>
                </c:pt>
                <c:pt idx="4915">
                  <c:v>40.887500000000003</c:v>
                </c:pt>
                <c:pt idx="4916">
                  <c:v>40.895829999999997</c:v>
                </c:pt>
                <c:pt idx="4917">
                  <c:v>40.904170000000001</c:v>
                </c:pt>
                <c:pt idx="4918">
                  <c:v>40.912500000000001</c:v>
                </c:pt>
                <c:pt idx="4919">
                  <c:v>40.920839999999998</c:v>
                </c:pt>
                <c:pt idx="4920">
                  <c:v>40.929160000000003</c:v>
                </c:pt>
                <c:pt idx="4921">
                  <c:v>40.9375</c:v>
                </c:pt>
                <c:pt idx="4922">
                  <c:v>40.945839999999997</c:v>
                </c:pt>
                <c:pt idx="4923">
                  <c:v>40.954160000000002</c:v>
                </c:pt>
                <c:pt idx="4924">
                  <c:v>40.962499999999999</c:v>
                </c:pt>
                <c:pt idx="4925">
                  <c:v>40.970829999999999</c:v>
                </c:pt>
                <c:pt idx="4926">
                  <c:v>40.979170000000003</c:v>
                </c:pt>
                <c:pt idx="4927">
                  <c:v>40.987499999999997</c:v>
                </c:pt>
                <c:pt idx="4928">
                  <c:v>40.995840000000001</c:v>
                </c:pt>
                <c:pt idx="4929">
                  <c:v>41.004159999999999</c:v>
                </c:pt>
                <c:pt idx="4930">
                  <c:v>41.012500000000003</c:v>
                </c:pt>
                <c:pt idx="4931">
                  <c:v>41.020829999999997</c:v>
                </c:pt>
                <c:pt idx="4932">
                  <c:v>41.029170000000001</c:v>
                </c:pt>
                <c:pt idx="4933">
                  <c:v>41.037500000000001</c:v>
                </c:pt>
                <c:pt idx="4934">
                  <c:v>41.045839999999998</c:v>
                </c:pt>
                <c:pt idx="4935">
                  <c:v>41.054160000000003</c:v>
                </c:pt>
                <c:pt idx="4936">
                  <c:v>41.0625</c:v>
                </c:pt>
                <c:pt idx="4937">
                  <c:v>41.070839999999997</c:v>
                </c:pt>
                <c:pt idx="4938">
                  <c:v>41.079160000000002</c:v>
                </c:pt>
                <c:pt idx="4939">
                  <c:v>41.087499999999999</c:v>
                </c:pt>
                <c:pt idx="4940">
                  <c:v>41.095829999999999</c:v>
                </c:pt>
                <c:pt idx="4941">
                  <c:v>41.104170000000003</c:v>
                </c:pt>
                <c:pt idx="4942">
                  <c:v>41.112499999999997</c:v>
                </c:pt>
                <c:pt idx="4943">
                  <c:v>41.120840000000001</c:v>
                </c:pt>
                <c:pt idx="4944">
                  <c:v>41.129159999999999</c:v>
                </c:pt>
                <c:pt idx="4945">
                  <c:v>41.137500000000003</c:v>
                </c:pt>
                <c:pt idx="4946">
                  <c:v>41.145829999999997</c:v>
                </c:pt>
                <c:pt idx="4947">
                  <c:v>41.154170000000001</c:v>
                </c:pt>
                <c:pt idx="4948">
                  <c:v>41.162500000000001</c:v>
                </c:pt>
                <c:pt idx="4949">
                  <c:v>41.170839999999998</c:v>
                </c:pt>
                <c:pt idx="4950">
                  <c:v>41.179160000000003</c:v>
                </c:pt>
                <c:pt idx="4951">
                  <c:v>41.1875</c:v>
                </c:pt>
                <c:pt idx="4952">
                  <c:v>41.195839999999997</c:v>
                </c:pt>
                <c:pt idx="4953">
                  <c:v>41.204160000000002</c:v>
                </c:pt>
                <c:pt idx="4954">
                  <c:v>41.212499999999999</c:v>
                </c:pt>
                <c:pt idx="4955">
                  <c:v>41.220829999999999</c:v>
                </c:pt>
                <c:pt idx="4956">
                  <c:v>41.229170000000003</c:v>
                </c:pt>
                <c:pt idx="4957">
                  <c:v>41.237499999999997</c:v>
                </c:pt>
                <c:pt idx="4958">
                  <c:v>41.245840000000001</c:v>
                </c:pt>
                <c:pt idx="4959">
                  <c:v>41.254159999999999</c:v>
                </c:pt>
                <c:pt idx="4960">
                  <c:v>41.262500000000003</c:v>
                </c:pt>
                <c:pt idx="4961">
                  <c:v>41.270829999999997</c:v>
                </c:pt>
                <c:pt idx="4962">
                  <c:v>41.279170000000001</c:v>
                </c:pt>
                <c:pt idx="4963">
                  <c:v>41.287500000000001</c:v>
                </c:pt>
                <c:pt idx="4964">
                  <c:v>41.295839999999998</c:v>
                </c:pt>
                <c:pt idx="4965">
                  <c:v>41.304160000000003</c:v>
                </c:pt>
                <c:pt idx="4966">
                  <c:v>41.3125</c:v>
                </c:pt>
                <c:pt idx="4967">
                  <c:v>41.320839999999997</c:v>
                </c:pt>
                <c:pt idx="4968">
                  <c:v>41.329160000000002</c:v>
                </c:pt>
                <c:pt idx="4969">
                  <c:v>41.337499999999999</c:v>
                </c:pt>
                <c:pt idx="4970">
                  <c:v>41.345829999999999</c:v>
                </c:pt>
                <c:pt idx="4971">
                  <c:v>41.354170000000003</c:v>
                </c:pt>
                <c:pt idx="4972">
                  <c:v>41.362499999999997</c:v>
                </c:pt>
                <c:pt idx="4973">
                  <c:v>41.370840000000001</c:v>
                </c:pt>
                <c:pt idx="4974">
                  <c:v>41.379159999999999</c:v>
                </c:pt>
                <c:pt idx="4975">
                  <c:v>41.387500000000003</c:v>
                </c:pt>
                <c:pt idx="4976">
                  <c:v>41.395829999999997</c:v>
                </c:pt>
                <c:pt idx="4977">
                  <c:v>41.404170000000001</c:v>
                </c:pt>
                <c:pt idx="4978">
                  <c:v>41.412500000000001</c:v>
                </c:pt>
                <c:pt idx="4979">
                  <c:v>41.420839999999998</c:v>
                </c:pt>
                <c:pt idx="4980">
                  <c:v>41.429160000000003</c:v>
                </c:pt>
                <c:pt idx="4981">
                  <c:v>41.4375</c:v>
                </c:pt>
                <c:pt idx="4982">
                  <c:v>41.445839999999997</c:v>
                </c:pt>
                <c:pt idx="4983">
                  <c:v>41.454160000000002</c:v>
                </c:pt>
                <c:pt idx="4984">
                  <c:v>41.462499999999999</c:v>
                </c:pt>
                <c:pt idx="4985">
                  <c:v>41.470829999999999</c:v>
                </c:pt>
                <c:pt idx="4986">
                  <c:v>41.479170000000003</c:v>
                </c:pt>
                <c:pt idx="4987">
                  <c:v>41.487499999999997</c:v>
                </c:pt>
                <c:pt idx="4988">
                  <c:v>41.495840000000001</c:v>
                </c:pt>
                <c:pt idx="4989">
                  <c:v>41.504159999999999</c:v>
                </c:pt>
                <c:pt idx="4990">
                  <c:v>41.512500000000003</c:v>
                </c:pt>
                <c:pt idx="4991">
                  <c:v>41.520829999999997</c:v>
                </c:pt>
                <c:pt idx="4992">
                  <c:v>41.529170000000001</c:v>
                </c:pt>
                <c:pt idx="4993">
                  <c:v>41.537500000000001</c:v>
                </c:pt>
                <c:pt idx="4994">
                  <c:v>41.545839999999998</c:v>
                </c:pt>
                <c:pt idx="4995">
                  <c:v>41.554160000000003</c:v>
                </c:pt>
                <c:pt idx="4996">
                  <c:v>41.5625</c:v>
                </c:pt>
                <c:pt idx="4997">
                  <c:v>41.570839999999997</c:v>
                </c:pt>
                <c:pt idx="4998">
                  <c:v>41.579160000000002</c:v>
                </c:pt>
                <c:pt idx="4999">
                  <c:v>41.587499999999999</c:v>
                </c:pt>
                <c:pt idx="5000">
                  <c:v>41.595829999999999</c:v>
                </c:pt>
                <c:pt idx="5001">
                  <c:v>41.604170000000003</c:v>
                </c:pt>
                <c:pt idx="5002">
                  <c:v>41.612499999999997</c:v>
                </c:pt>
                <c:pt idx="5003">
                  <c:v>41.620840000000001</c:v>
                </c:pt>
                <c:pt idx="5004">
                  <c:v>41.629159999999999</c:v>
                </c:pt>
                <c:pt idx="5005">
                  <c:v>41.637500000000003</c:v>
                </c:pt>
                <c:pt idx="5006">
                  <c:v>41.645829999999997</c:v>
                </c:pt>
                <c:pt idx="5007">
                  <c:v>41.654170000000001</c:v>
                </c:pt>
                <c:pt idx="5008">
                  <c:v>41.662500000000001</c:v>
                </c:pt>
                <c:pt idx="5009">
                  <c:v>41.670839999999998</c:v>
                </c:pt>
                <c:pt idx="5010">
                  <c:v>41.679160000000003</c:v>
                </c:pt>
                <c:pt idx="5011">
                  <c:v>41.6875</c:v>
                </c:pt>
                <c:pt idx="5012">
                  <c:v>41.695839999999997</c:v>
                </c:pt>
                <c:pt idx="5013">
                  <c:v>41.704160000000002</c:v>
                </c:pt>
                <c:pt idx="5014">
                  <c:v>41.712499999999999</c:v>
                </c:pt>
                <c:pt idx="5015">
                  <c:v>41.720829999999999</c:v>
                </c:pt>
                <c:pt idx="5016">
                  <c:v>41.729170000000003</c:v>
                </c:pt>
                <c:pt idx="5017">
                  <c:v>41.737499999999997</c:v>
                </c:pt>
                <c:pt idx="5018">
                  <c:v>41.745840000000001</c:v>
                </c:pt>
                <c:pt idx="5019">
                  <c:v>41.754159999999999</c:v>
                </c:pt>
                <c:pt idx="5020">
                  <c:v>41.762500000000003</c:v>
                </c:pt>
                <c:pt idx="5021">
                  <c:v>41.770829999999997</c:v>
                </c:pt>
                <c:pt idx="5022">
                  <c:v>41.779170000000001</c:v>
                </c:pt>
                <c:pt idx="5023">
                  <c:v>41.787500000000001</c:v>
                </c:pt>
                <c:pt idx="5024">
                  <c:v>41.795839999999998</c:v>
                </c:pt>
                <c:pt idx="5025">
                  <c:v>41.804160000000003</c:v>
                </c:pt>
                <c:pt idx="5026">
                  <c:v>41.8125</c:v>
                </c:pt>
                <c:pt idx="5027">
                  <c:v>41.820839999999997</c:v>
                </c:pt>
                <c:pt idx="5028">
                  <c:v>41.829160000000002</c:v>
                </c:pt>
                <c:pt idx="5029">
                  <c:v>41.837499999999999</c:v>
                </c:pt>
                <c:pt idx="5030">
                  <c:v>41.845829999999999</c:v>
                </c:pt>
                <c:pt idx="5031">
                  <c:v>41.854170000000003</c:v>
                </c:pt>
                <c:pt idx="5032">
                  <c:v>41.862499999999997</c:v>
                </c:pt>
                <c:pt idx="5033">
                  <c:v>41.870840000000001</c:v>
                </c:pt>
                <c:pt idx="5034">
                  <c:v>41.879159999999999</c:v>
                </c:pt>
                <c:pt idx="5035">
                  <c:v>41.887500000000003</c:v>
                </c:pt>
                <c:pt idx="5036">
                  <c:v>41.895829999999997</c:v>
                </c:pt>
                <c:pt idx="5037">
                  <c:v>41.904170000000001</c:v>
                </c:pt>
                <c:pt idx="5038">
                  <c:v>41.912500000000001</c:v>
                </c:pt>
                <c:pt idx="5039">
                  <c:v>41.920839999999998</c:v>
                </c:pt>
                <c:pt idx="5040">
                  <c:v>41.929160000000003</c:v>
                </c:pt>
                <c:pt idx="5041">
                  <c:v>41.9375</c:v>
                </c:pt>
                <c:pt idx="5042">
                  <c:v>41.945839999999997</c:v>
                </c:pt>
                <c:pt idx="5043">
                  <c:v>41.954160000000002</c:v>
                </c:pt>
                <c:pt idx="5044">
                  <c:v>41.962499999999999</c:v>
                </c:pt>
                <c:pt idx="5045">
                  <c:v>41.970829999999999</c:v>
                </c:pt>
                <c:pt idx="5046">
                  <c:v>41.979170000000003</c:v>
                </c:pt>
                <c:pt idx="5047">
                  <c:v>41.987499999999997</c:v>
                </c:pt>
                <c:pt idx="5048">
                  <c:v>41.995840000000001</c:v>
                </c:pt>
                <c:pt idx="5049">
                  <c:v>42.004159999999999</c:v>
                </c:pt>
                <c:pt idx="5050">
                  <c:v>42.012500000000003</c:v>
                </c:pt>
                <c:pt idx="5051">
                  <c:v>42.020829999999997</c:v>
                </c:pt>
                <c:pt idx="5052">
                  <c:v>42.029170000000001</c:v>
                </c:pt>
                <c:pt idx="5053">
                  <c:v>42.037500000000001</c:v>
                </c:pt>
                <c:pt idx="5054">
                  <c:v>42.045839999999998</c:v>
                </c:pt>
                <c:pt idx="5055">
                  <c:v>42.054160000000003</c:v>
                </c:pt>
                <c:pt idx="5056">
                  <c:v>42.0625</c:v>
                </c:pt>
                <c:pt idx="5057">
                  <c:v>42.070839999999997</c:v>
                </c:pt>
                <c:pt idx="5058">
                  <c:v>42.079160000000002</c:v>
                </c:pt>
                <c:pt idx="5059">
                  <c:v>42.087499999999999</c:v>
                </c:pt>
                <c:pt idx="5060">
                  <c:v>42.095829999999999</c:v>
                </c:pt>
                <c:pt idx="5061">
                  <c:v>42.104170000000003</c:v>
                </c:pt>
                <c:pt idx="5062">
                  <c:v>42.112499999999997</c:v>
                </c:pt>
                <c:pt idx="5063">
                  <c:v>42.120840000000001</c:v>
                </c:pt>
                <c:pt idx="5064">
                  <c:v>42.129159999999999</c:v>
                </c:pt>
                <c:pt idx="5065">
                  <c:v>42.137500000000003</c:v>
                </c:pt>
                <c:pt idx="5066">
                  <c:v>42.145829999999997</c:v>
                </c:pt>
                <c:pt idx="5067">
                  <c:v>42.154170000000001</c:v>
                </c:pt>
                <c:pt idx="5068">
                  <c:v>42.162500000000001</c:v>
                </c:pt>
                <c:pt idx="5069">
                  <c:v>42.170839999999998</c:v>
                </c:pt>
                <c:pt idx="5070">
                  <c:v>42.179160000000003</c:v>
                </c:pt>
                <c:pt idx="5071">
                  <c:v>42.1875</c:v>
                </c:pt>
                <c:pt idx="5072">
                  <c:v>42.195839999999997</c:v>
                </c:pt>
                <c:pt idx="5073">
                  <c:v>42.204160000000002</c:v>
                </c:pt>
                <c:pt idx="5074">
                  <c:v>42.212499999999999</c:v>
                </c:pt>
                <c:pt idx="5075">
                  <c:v>42.220829999999999</c:v>
                </c:pt>
                <c:pt idx="5076">
                  <c:v>42.229170000000003</c:v>
                </c:pt>
                <c:pt idx="5077">
                  <c:v>42.237499999999997</c:v>
                </c:pt>
                <c:pt idx="5078">
                  <c:v>42.245840000000001</c:v>
                </c:pt>
                <c:pt idx="5079">
                  <c:v>42.254159999999999</c:v>
                </c:pt>
                <c:pt idx="5080">
                  <c:v>42.262500000000003</c:v>
                </c:pt>
                <c:pt idx="5081">
                  <c:v>42.270829999999997</c:v>
                </c:pt>
                <c:pt idx="5082">
                  <c:v>42.279170000000001</c:v>
                </c:pt>
                <c:pt idx="5083">
                  <c:v>42.287500000000001</c:v>
                </c:pt>
                <c:pt idx="5084">
                  <c:v>42.295839999999998</c:v>
                </c:pt>
                <c:pt idx="5085">
                  <c:v>42.304160000000003</c:v>
                </c:pt>
                <c:pt idx="5086">
                  <c:v>42.3125</c:v>
                </c:pt>
                <c:pt idx="5087">
                  <c:v>42.320839999999997</c:v>
                </c:pt>
                <c:pt idx="5088">
                  <c:v>42.329160000000002</c:v>
                </c:pt>
                <c:pt idx="5089">
                  <c:v>42.337499999999999</c:v>
                </c:pt>
                <c:pt idx="5090">
                  <c:v>42.345829999999999</c:v>
                </c:pt>
                <c:pt idx="5091">
                  <c:v>42.354170000000003</c:v>
                </c:pt>
                <c:pt idx="5092">
                  <c:v>42.362499999999997</c:v>
                </c:pt>
                <c:pt idx="5093">
                  <c:v>42.370840000000001</c:v>
                </c:pt>
                <c:pt idx="5094">
                  <c:v>42.379159999999999</c:v>
                </c:pt>
                <c:pt idx="5095">
                  <c:v>42.387500000000003</c:v>
                </c:pt>
                <c:pt idx="5096">
                  <c:v>42.395829999999997</c:v>
                </c:pt>
                <c:pt idx="5097">
                  <c:v>42.404170000000001</c:v>
                </c:pt>
                <c:pt idx="5098">
                  <c:v>42.412500000000001</c:v>
                </c:pt>
                <c:pt idx="5099">
                  <c:v>42.420839999999998</c:v>
                </c:pt>
                <c:pt idx="5100">
                  <c:v>42.429160000000003</c:v>
                </c:pt>
                <c:pt idx="5101">
                  <c:v>42.4375</c:v>
                </c:pt>
                <c:pt idx="5102">
                  <c:v>42.445839999999997</c:v>
                </c:pt>
                <c:pt idx="5103">
                  <c:v>42.454160000000002</c:v>
                </c:pt>
                <c:pt idx="5104">
                  <c:v>42.462499999999999</c:v>
                </c:pt>
                <c:pt idx="5105">
                  <c:v>42.470829999999999</c:v>
                </c:pt>
                <c:pt idx="5106">
                  <c:v>42.479170000000003</c:v>
                </c:pt>
                <c:pt idx="5107">
                  <c:v>42.487499999999997</c:v>
                </c:pt>
                <c:pt idx="5108">
                  <c:v>42.495840000000001</c:v>
                </c:pt>
                <c:pt idx="5109">
                  <c:v>42.504159999999999</c:v>
                </c:pt>
                <c:pt idx="5110">
                  <c:v>42.512500000000003</c:v>
                </c:pt>
                <c:pt idx="5111">
                  <c:v>42.520829999999997</c:v>
                </c:pt>
                <c:pt idx="5112">
                  <c:v>42.529170000000001</c:v>
                </c:pt>
                <c:pt idx="5113">
                  <c:v>42.537500000000001</c:v>
                </c:pt>
                <c:pt idx="5114">
                  <c:v>42.545839999999998</c:v>
                </c:pt>
                <c:pt idx="5115">
                  <c:v>42.554160000000003</c:v>
                </c:pt>
                <c:pt idx="5116">
                  <c:v>42.5625</c:v>
                </c:pt>
                <c:pt idx="5117">
                  <c:v>42.570839999999997</c:v>
                </c:pt>
                <c:pt idx="5118">
                  <c:v>42.579160000000002</c:v>
                </c:pt>
                <c:pt idx="5119">
                  <c:v>42.587499999999999</c:v>
                </c:pt>
                <c:pt idx="5120">
                  <c:v>42.595829999999999</c:v>
                </c:pt>
                <c:pt idx="5121">
                  <c:v>42.604170000000003</c:v>
                </c:pt>
                <c:pt idx="5122">
                  <c:v>42.612499999999997</c:v>
                </c:pt>
                <c:pt idx="5123">
                  <c:v>42.620840000000001</c:v>
                </c:pt>
                <c:pt idx="5124">
                  <c:v>42.629159999999999</c:v>
                </c:pt>
                <c:pt idx="5125">
                  <c:v>42.637500000000003</c:v>
                </c:pt>
                <c:pt idx="5126">
                  <c:v>42.645829999999997</c:v>
                </c:pt>
                <c:pt idx="5127">
                  <c:v>42.654170000000001</c:v>
                </c:pt>
                <c:pt idx="5128">
                  <c:v>42.662500000000001</c:v>
                </c:pt>
                <c:pt idx="5129">
                  <c:v>42.670839999999998</c:v>
                </c:pt>
                <c:pt idx="5130">
                  <c:v>42.679160000000003</c:v>
                </c:pt>
                <c:pt idx="5131">
                  <c:v>42.6875</c:v>
                </c:pt>
                <c:pt idx="5132">
                  <c:v>42.695839999999997</c:v>
                </c:pt>
                <c:pt idx="5133">
                  <c:v>42.704160000000002</c:v>
                </c:pt>
                <c:pt idx="5134">
                  <c:v>42.712499999999999</c:v>
                </c:pt>
                <c:pt idx="5135">
                  <c:v>42.720829999999999</c:v>
                </c:pt>
                <c:pt idx="5136">
                  <c:v>42.729170000000003</c:v>
                </c:pt>
                <c:pt idx="5137">
                  <c:v>42.737499999999997</c:v>
                </c:pt>
                <c:pt idx="5138">
                  <c:v>42.745840000000001</c:v>
                </c:pt>
                <c:pt idx="5139">
                  <c:v>42.754159999999999</c:v>
                </c:pt>
                <c:pt idx="5140">
                  <c:v>42.762500000000003</c:v>
                </c:pt>
                <c:pt idx="5141">
                  <c:v>42.770829999999997</c:v>
                </c:pt>
                <c:pt idx="5142">
                  <c:v>42.779170000000001</c:v>
                </c:pt>
                <c:pt idx="5143">
                  <c:v>42.787500000000001</c:v>
                </c:pt>
                <c:pt idx="5144">
                  <c:v>42.795839999999998</c:v>
                </c:pt>
                <c:pt idx="5145">
                  <c:v>42.804160000000003</c:v>
                </c:pt>
                <c:pt idx="5146">
                  <c:v>42.8125</c:v>
                </c:pt>
                <c:pt idx="5147">
                  <c:v>42.820839999999997</c:v>
                </c:pt>
                <c:pt idx="5148">
                  <c:v>42.829160000000002</c:v>
                </c:pt>
                <c:pt idx="5149">
                  <c:v>42.837499999999999</c:v>
                </c:pt>
                <c:pt idx="5150">
                  <c:v>42.845829999999999</c:v>
                </c:pt>
                <c:pt idx="5151">
                  <c:v>42.854170000000003</c:v>
                </c:pt>
                <c:pt idx="5152">
                  <c:v>42.862499999999997</c:v>
                </c:pt>
                <c:pt idx="5153">
                  <c:v>42.870840000000001</c:v>
                </c:pt>
                <c:pt idx="5154">
                  <c:v>42.879159999999999</c:v>
                </c:pt>
                <c:pt idx="5155">
                  <c:v>42.887500000000003</c:v>
                </c:pt>
                <c:pt idx="5156">
                  <c:v>42.895829999999997</c:v>
                </c:pt>
                <c:pt idx="5157">
                  <c:v>42.904170000000001</c:v>
                </c:pt>
                <c:pt idx="5158">
                  <c:v>42.912500000000001</c:v>
                </c:pt>
                <c:pt idx="5159">
                  <c:v>42.920839999999998</c:v>
                </c:pt>
                <c:pt idx="5160">
                  <c:v>42.929160000000003</c:v>
                </c:pt>
                <c:pt idx="5161">
                  <c:v>42.9375</c:v>
                </c:pt>
                <c:pt idx="5162">
                  <c:v>42.945839999999997</c:v>
                </c:pt>
                <c:pt idx="5163">
                  <c:v>42.954160000000002</c:v>
                </c:pt>
                <c:pt idx="5164">
                  <c:v>42.962499999999999</c:v>
                </c:pt>
                <c:pt idx="5165">
                  <c:v>42.970829999999999</c:v>
                </c:pt>
                <c:pt idx="5166">
                  <c:v>42.979170000000003</c:v>
                </c:pt>
                <c:pt idx="5167">
                  <c:v>42.987499999999997</c:v>
                </c:pt>
                <c:pt idx="5168">
                  <c:v>42.995840000000001</c:v>
                </c:pt>
                <c:pt idx="5169">
                  <c:v>43.004159999999999</c:v>
                </c:pt>
                <c:pt idx="5170">
                  <c:v>43.012500000000003</c:v>
                </c:pt>
                <c:pt idx="5171">
                  <c:v>43.020829999999997</c:v>
                </c:pt>
                <c:pt idx="5172">
                  <c:v>43.029170000000001</c:v>
                </c:pt>
                <c:pt idx="5173">
                  <c:v>43.037500000000001</c:v>
                </c:pt>
                <c:pt idx="5174">
                  <c:v>43.045839999999998</c:v>
                </c:pt>
                <c:pt idx="5175">
                  <c:v>43.054160000000003</c:v>
                </c:pt>
                <c:pt idx="5176">
                  <c:v>43.0625</c:v>
                </c:pt>
                <c:pt idx="5177">
                  <c:v>43.070839999999997</c:v>
                </c:pt>
                <c:pt idx="5178">
                  <c:v>43.079160000000002</c:v>
                </c:pt>
                <c:pt idx="5179">
                  <c:v>43.087499999999999</c:v>
                </c:pt>
                <c:pt idx="5180">
                  <c:v>43.095829999999999</c:v>
                </c:pt>
                <c:pt idx="5181">
                  <c:v>43.104170000000003</c:v>
                </c:pt>
                <c:pt idx="5182">
                  <c:v>43.112499999999997</c:v>
                </c:pt>
                <c:pt idx="5183">
                  <c:v>43.120840000000001</c:v>
                </c:pt>
                <c:pt idx="5184">
                  <c:v>43.129159999999999</c:v>
                </c:pt>
                <c:pt idx="5185">
                  <c:v>43.137500000000003</c:v>
                </c:pt>
                <c:pt idx="5186">
                  <c:v>43.145829999999997</c:v>
                </c:pt>
                <c:pt idx="5187">
                  <c:v>43.154170000000001</c:v>
                </c:pt>
                <c:pt idx="5188">
                  <c:v>43.162500000000001</c:v>
                </c:pt>
                <c:pt idx="5189">
                  <c:v>43.170839999999998</c:v>
                </c:pt>
                <c:pt idx="5190">
                  <c:v>43.179160000000003</c:v>
                </c:pt>
                <c:pt idx="5191">
                  <c:v>43.1875</c:v>
                </c:pt>
                <c:pt idx="5192">
                  <c:v>43.195839999999997</c:v>
                </c:pt>
                <c:pt idx="5193">
                  <c:v>43.204160000000002</c:v>
                </c:pt>
                <c:pt idx="5194">
                  <c:v>43.212499999999999</c:v>
                </c:pt>
                <c:pt idx="5195">
                  <c:v>43.220829999999999</c:v>
                </c:pt>
                <c:pt idx="5196">
                  <c:v>43.229170000000003</c:v>
                </c:pt>
                <c:pt idx="5197">
                  <c:v>43.237499999999997</c:v>
                </c:pt>
                <c:pt idx="5198">
                  <c:v>43.245840000000001</c:v>
                </c:pt>
                <c:pt idx="5199">
                  <c:v>43.254159999999999</c:v>
                </c:pt>
                <c:pt idx="5200">
                  <c:v>43.262500000000003</c:v>
                </c:pt>
                <c:pt idx="5201">
                  <c:v>43.270829999999997</c:v>
                </c:pt>
                <c:pt idx="5202">
                  <c:v>43.279170000000001</c:v>
                </c:pt>
                <c:pt idx="5203">
                  <c:v>43.287500000000001</c:v>
                </c:pt>
                <c:pt idx="5204">
                  <c:v>43.295839999999998</c:v>
                </c:pt>
                <c:pt idx="5205">
                  <c:v>43.304160000000003</c:v>
                </c:pt>
                <c:pt idx="5206">
                  <c:v>43.3125</c:v>
                </c:pt>
                <c:pt idx="5207">
                  <c:v>43.320839999999997</c:v>
                </c:pt>
                <c:pt idx="5208">
                  <c:v>43.329160000000002</c:v>
                </c:pt>
                <c:pt idx="5209">
                  <c:v>43.337499999999999</c:v>
                </c:pt>
                <c:pt idx="5210">
                  <c:v>43.345829999999999</c:v>
                </c:pt>
                <c:pt idx="5211">
                  <c:v>43.354170000000003</c:v>
                </c:pt>
                <c:pt idx="5212">
                  <c:v>43.362499999999997</c:v>
                </c:pt>
                <c:pt idx="5213">
                  <c:v>43.370840000000001</c:v>
                </c:pt>
                <c:pt idx="5214">
                  <c:v>43.379159999999999</c:v>
                </c:pt>
                <c:pt idx="5215">
                  <c:v>43.387500000000003</c:v>
                </c:pt>
                <c:pt idx="5216">
                  <c:v>43.395829999999997</c:v>
                </c:pt>
                <c:pt idx="5217">
                  <c:v>43.404170000000001</c:v>
                </c:pt>
                <c:pt idx="5218">
                  <c:v>43.412500000000001</c:v>
                </c:pt>
                <c:pt idx="5219">
                  <c:v>43.420839999999998</c:v>
                </c:pt>
                <c:pt idx="5220">
                  <c:v>43.429160000000003</c:v>
                </c:pt>
                <c:pt idx="5221">
                  <c:v>43.4375</c:v>
                </c:pt>
                <c:pt idx="5222">
                  <c:v>43.445839999999997</c:v>
                </c:pt>
                <c:pt idx="5223">
                  <c:v>43.454160000000002</c:v>
                </c:pt>
                <c:pt idx="5224">
                  <c:v>43.462499999999999</c:v>
                </c:pt>
                <c:pt idx="5225">
                  <c:v>43.470829999999999</c:v>
                </c:pt>
                <c:pt idx="5226">
                  <c:v>43.479170000000003</c:v>
                </c:pt>
                <c:pt idx="5227">
                  <c:v>43.487499999999997</c:v>
                </c:pt>
                <c:pt idx="5228">
                  <c:v>43.495840000000001</c:v>
                </c:pt>
                <c:pt idx="5229">
                  <c:v>43.504159999999999</c:v>
                </c:pt>
                <c:pt idx="5230">
                  <c:v>43.512500000000003</c:v>
                </c:pt>
                <c:pt idx="5231">
                  <c:v>43.520829999999997</c:v>
                </c:pt>
                <c:pt idx="5232">
                  <c:v>43.529170000000001</c:v>
                </c:pt>
                <c:pt idx="5233">
                  <c:v>43.537500000000001</c:v>
                </c:pt>
                <c:pt idx="5234">
                  <c:v>43.545839999999998</c:v>
                </c:pt>
                <c:pt idx="5235">
                  <c:v>43.554160000000003</c:v>
                </c:pt>
                <c:pt idx="5236">
                  <c:v>43.5625</c:v>
                </c:pt>
                <c:pt idx="5237">
                  <c:v>43.570839999999997</c:v>
                </c:pt>
                <c:pt idx="5238">
                  <c:v>43.579160000000002</c:v>
                </c:pt>
                <c:pt idx="5239">
                  <c:v>43.587499999999999</c:v>
                </c:pt>
                <c:pt idx="5240">
                  <c:v>43.595829999999999</c:v>
                </c:pt>
                <c:pt idx="5241">
                  <c:v>43.604170000000003</c:v>
                </c:pt>
                <c:pt idx="5242">
                  <c:v>43.612499999999997</c:v>
                </c:pt>
                <c:pt idx="5243">
                  <c:v>43.620840000000001</c:v>
                </c:pt>
                <c:pt idx="5244">
                  <c:v>43.629159999999999</c:v>
                </c:pt>
                <c:pt idx="5245">
                  <c:v>43.637500000000003</c:v>
                </c:pt>
                <c:pt idx="5246">
                  <c:v>43.645829999999997</c:v>
                </c:pt>
                <c:pt idx="5247">
                  <c:v>43.654170000000001</c:v>
                </c:pt>
                <c:pt idx="5248">
                  <c:v>43.662500000000001</c:v>
                </c:pt>
                <c:pt idx="5249">
                  <c:v>43.670839999999998</c:v>
                </c:pt>
                <c:pt idx="5250">
                  <c:v>43.679160000000003</c:v>
                </c:pt>
                <c:pt idx="5251">
                  <c:v>43.6875</c:v>
                </c:pt>
                <c:pt idx="5252">
                  <c:v>43.695839999999997</c:v>
                </c:pt>
                <c:pt idx="5253">
                  <c:v>43.704160000000002</c:v>
                </c:pt>
                <c:pt idx="5254">
                  <c:v>43.712499999999999</c:v>
                </c:pt>
                <c:pt idx="5255">
                  <c:v>43.720829999999999</c:v>
                </c:pt>
                <c:pt idx="5256">
                  <c:v>43.729170000000003</c:v>
                </c:pt>
                <c:pt idx="5257">
                  <c:v>43.737499999999997</c:v>
                </c:pt>
                <c:pt idx="5258">
                  <c:v>43.745840000000001</c:v>
                </c:pt>
                <c:pt idx="5259">
                  <c:v>43.754159999999999</c:v>
                </c:pt>
                <c:pt idx="5260">
                  <c:v>43.762500000000003</c:v>
                </c:pt>
                <c:pt idx="5261">
                  <c:v>43.770829999999997</c:v>
                </c:pt>
                <c:pt idx="5262">
                  <c:v>43.779170000000001</c:v>
                </c:pt>
                <c:pt idx="5263">
                  <c:v>43.787500000000001</c:v>
                </c:pt>
                <c:pt idx="5264">
                  <c:v>43.795839999999998</c:v>
                </c:pt>
                <c:pt idx="5265">
                  <c:v>43.804160000000003</c:v>
                </c:pt>
                <c:pt idx="5266">
                  <c:v>43.8125</c:v>
                </c:pt>
                <c:pt idx="5267">
                  <c:v>43.820839999999997</c:v>
                </c:pt>
                <c:pt idx="5268">
                  <c:v>43.829160000000002</c:v>
                </c:pt>
                <c:pt idx="5269">
                  <c:v>43.837499999999999</c:v>
                </c:pt>
                <c:pt idx="5270">
                  <c:v>43.845829999999999</c:v>
                </c:pt>
                <c:pt idx="5271">
                  <c:v>43.854170000000003</c:v>
                </c:pt>
                <c:pt idx="5272">
                  <c:v>43.862499999999997</c:v>
                </c:pt>
                <c:pt idx="5273">
                  <c:v>43.870840000000001</c:v>
                </c:pt>
                <c:pt idx="5274">
                  <c:v>43.879159999999999</c:v>
                </c:pt>
                <c:pt idx="5275">
                  <c:v>43.887500000000003</c:v>
                </c:pt>
                <c:pt idx="5276">
                  <c:v>43.895829999999997</c:v>
                </c:pt>
                <c:pt idx="5277">
                  <c:v>43.904170000000001</c:v>
                </c:pt>
                <c:pt idx="5278">
                  <c:v>43.912500000000001</c:v>
                </c:pt>
                <c:pt idx="5279">
                  <c:v>43.920839999999998</c:v>
                </c:pt>
                <c:pt idx="5280">
                  <c:v>43.929160000000003</c:v>
                </c:pt>
                <c:pt idx="5281">
                  <c:v>43.9375</c:v>
                </c:pt>
                <c:pt idx="5282">
                  <c:v>43.945839999999997</c:v>
                </c:pt>
                <c:pt idx="5283">
                  <c:v>43.954160000000002</c:v>
                </c:pt>
                <c:pt idx="5284">
                  <c:v>43.962499999999999</c:v>
                </c:pt>
                <c:pt idx="5285">
                  <c:v>43.970829999999999</c:v>
                </c:pt>
                <c:pt idx="5286">
                  <c:v>43.979170000000003</c:v>
                </c:pt>
                <c:pt idx="5287">
                  <c:v>43.987499999999997</c:v>
                </c:pt>
                <c:pt idx="5288">
                  <c:v>43.995840000000001</c:v>
                </c:pt>
                <c:pt idx="5289">
                  <c:v>44.004159999999999</c:v>
                </c:pt>
                <c:pt idx="5290">
                  <c:v>44.012500000000003</c:v>
                </c:pt>
                <c:pt idx="5291">
                  <c:v>44.020829999999997</c:v>
                </c:pt>
                <c:pt idx="5292">
                  <c:v>44.029170000000001</c:v>
                </c:pt>
                <c:pt idx="5293">
                  <c:v>44.037500000000001</c:v>
                </c:pt>
                <c:pt idx="5294">
                  <c:v>44.045839999999998</c:v>
                </c:pt>
                <c:pt idx="5295">
                  <c:v>44.054160000000003</c:v>
                </c:pt>
                <c:pt idx="5296">
                  <c:v>44.0625</c:v>
                </c:pt>
                <c:pt idx="5297">
                  <c:v>44.070839999999997</c:v>
                </c:pt>
                <c:pt idx="5298">
                  <c:v>44.079160000000002</c:v>
                </c:pt>
                <c:pt idx="5299">
                  <c:v>44.087499999999999</c:v>
                </c:pt>
                <c:pt idx="5300">
                  <c:v>44.095829999999999</c:v>
                </c:pt>
                <c:pt idx="5301">
                  <c:v>44.104170000000003</c:v>
                </c:pt>
                <c:pt idx="5302">
                  <c:v>44.112499999999997</c:v>
                </c:pt>
                <c:pt idx="5303">
                  <c:v>44.120840000000001</c:v>
                </c:pt>
                <c:pt idx="5304">
                  <c:v>44.129159999999999</c:v>
                </c:pt>
                <c:pt idx="5305">
                  <c:v>44.137500000000003</c:v>
                </c:pt>
                <c:pt idx="5306">
                  <c:v>44.145829999999997</c:v>
                </c:pt>
                <c:pt idx="5307">
                  <c:v>44.154170000000001</c:v>
                </c:pt>
                <c:pt idx="5308">
                  <c:v>44.162500000000001</c:v>
                </c:pt>
                <c:pt idx="5309">
                  <c:v>44.170839999999998</c:v>
                </c:pt>
                <c:pt idx="5310">
                  <c:v>44.179160000000003</c:v>
                </c:pt>
                <c:pt idx="5311">
                  <c:v>44.1875</c:v>
                </c:pt>
                <c:pt idx="5312">
                  <c:v>44.195839999999997</c:v>
                </c:pt>
                <c:pt idx="5313">
                  <c:v>44.204160000000002</c:v>
                </c:pt>
                <c:pt idx="5314">
                  <c:v>44.212499999999999</c:v>
                </c:pt>
                <c:pt idx="5315">
                  <c:v>44.220829999999999</c:v>
                </c:pt>
                <c:pt idx="5316">
                  <c:v>44.229170000000003</c:v>
                </c:pt>
                <c:pt idx="5317">
                  <c:v>44.237499999999997</c:v>
                </c:pt>
                <c:pt idx="5318">
                  <c:v>44.245840000000001</c:v>
                </c:pt>
                <c:pt idx="5319">
                  <c:v>44.254159999999999</c:v>
                </c:pt>
                <c:pt idx="5320">
                  <c:v>44.262500000000003</c:v>
                </c:pt>
                <c:pt idx="5321">
                  <c:v>44.270829999999997</c:v>
                </c:pt>
                <c:pt idx="5322">
                  <c:v>44.279170000000001</c:v>
                </c:pt>
                <c:pt idx="5323">
                  <c:v>44.287500000000001</c:v>
                </c:pt>
                <c:pt idx="5324">
                  <c:v>44.295839999999998</c:v>
                </c:pt>
                <c:pt idx="5325">
                  <c:v>44.304160000000003</c:v>
                </c:pt>
                <c:pt idx="5326">
                  <c:v>44.3125</c:v>
                </c:pt>
                <c:pt idx="5327">
                  <c:v>44.320839999999997</c:v>
                </c:pt>
                <c:pt idx="5328">
                  <c:v>44.329160000000002</c:v>
                </c:pt>
                <c:pt idx="5329">
                  <c:v>44.337499999999999</c:v>
                </c:pt>
                <c:pt idx="5330">
                  <c:v>44.345829999999999</c:v>
                </c:pt>
                <c:pt idx="5331">
                  <c:v>44.354170000000003</c:v>
                </c:pt>
                <c:pt idx="5332">
                  <c:v>44.362499999999997</c:v>
                </c:pt>
                <c:pt idx="5333">
                  <c:v>44.370840000000001</c:v>
                </c:pt>
                <c:pt idx="5334">
                  <c:v>44.379159999999999</c:v>
                </c:pt>
                <c:pt idx="5335">
                  <c:v>44.387500000000003</c:v>
                </c:pt>
                <c:pt idx="5336">
                  <c:v>44.395829999999997</c:v>
                </c:pt>
                <c:pt idx="5337">
                  <c:v>44.404170000000001</c:v>
                </c:pt>
                <c:pt idx="5338">
                  <c:v>44.412500000000001</c:v>
                </c:pt>
                <c:pt idx="5339">
                  <c:v>44.420839999999998</c:v>
                </c:pt>
                <c:pt idx="5340">
                  <c:v>44.429160000000003</c:v>
                </c:pt>
                <c:pt idx="5341">
                  <c:v>44.4375</c:v>
                </c:pt>
                <c:pt idx="5342">
                  <c:v>44.445839999999997</c:v>
                </c:pt>
                <c:pt idx="5343">
                  <c:v>44.454160000000002</c:v>
                </c:pt>
                <c:pt idx="5344">
                  <c:v>44.462499999999999</c:v>
                </c:pt>
                <c:pt idx="5345">
                  <c:v>44.470829999999999</c:v>
                </c:pt>
                <c:pt idx="5346">
                  <c:v>44.479170000000003</c:v>
                </c:pt>
                <c:pt idx="5347">
                  <c:v>44.487499999999997</c:v>
                </c:pt>
                <c:pt idx="5348">
                  <c:v>44.495840000000001</c:v>
                </c:pt>
                <c:pt idx="5349">
                  <c:v>44.504159999999999</c:v>
                </c:pt>
                <c:pt idx="5350">
                  <c:v>44.512500000000003</c:v>
                </c:pt>
                <c:pt idx="5351">
                  <c:v>44.520829999999997</c:v>
                </c:pt>
                <c:pt idx="5352">
                  <c:v>44.529170000000001</c:v>
                </c:pt>
                <c:pt idx="5353">
                  <c:v>44.537500000000001</c:v>
                </c:pt>
                <c:pt idx="5354">
                  <c:v>44.545839999999998</c:v>
                </c:pt>
                <c:pt idx="5355">
                  <c:v>44.554160000000003</c:v>
                </c:pt>
                <c:pt idx="5356">
                  <c:v>44.5625</c:v>
                </c:pt>
                <c:pt idx="5357">
                  <c:v>44.570839999999997</c:v>
                </c:pt>
                <c:pt idx="5358">
                  <c:v>44.579160000000002</c:v>
                </c:pt>
                <c:pt idx="5359">
                  <c:v>44.587499999999999</c:v>
                </c:pt>
                <c:pt idx="5360">
                  <c:v>44.595829999999999</c:v>
                </c:pt>
                <c:pt idx="5361">
                  <c:v>44.604170000000003</c:v>
                </c:pt>
                <c:pt idx="5362">
                  <c:v>44.612499999999997</c:v>
                </c:pt>
                <c:pt idx="5363">
                  <c:v>44.620840000000001</c:v>
                </c:pt>
                <c:pt idx="5364">
                  <c:v>44.629159999999999</c:v>
                </c:pt>
                <c:pt idx="5365">
                  <c:v>44.637500000000003</c:v>
                </c:pt>
                <c:pt idx="5366">
                  <c:v>44.645829999999997</c:v>
                </c:pt>
                <c:pt idx="5367">
                  <c:v>44.654170000000001</c:v>
                </c:pt>
                <c:pt idx="5368">
                  <c:v>44.662500000000001</c:v>
                </c:pt>
                <c:pt idx="5369">
                  <c:v>44.670839999999998</c:v>
                </c:pt>
                <c:pt idx="5370">
                  <c:v>44.679160000000003</c:v>
                </c:pt>
                <c:pt idx="5371">
                  <c:v>44.6875</c:v>
                </c:pt>
                <c:pt idx="5372">
                  <c:v>44.695839999999997</c:v>
                </c:pt>
                <c:pt idx="5373">
                  <c:v>44.704160000000002</c:v>
                </c:pt>
                <c:pt idx="5374">
                  <c:v>44.712499999999999</c:v>
                </c:pt>
                <c:pt idx="5375">
                  <c:v>44.720829999999999</c:v>
                </c:pt>
                <c:pt idx="5376">
                  <c:v>-4</c:v>
                </c:pt>
                <c:pt idx="5377">
                  <c:v>44.729170000000003</c:v>
                </c:pt>
                <c:pt idx="5378">
                  <c:v>44.737499999999997</c:v>
                </c:pt>
                <c:pt idx="5379">
                  <c:v>44.745840000000001</c:v>
                </c:pt>
                <c:pt idx="5380">
                  <c:v>44.754159999999999</c:v>
                </c:pt>
                <c:pt idx="5381">
                  <c:v>44.762500000000003</c:v>
                </c:pt>
                <c:pt idx="5382">
                  <c:v>44.770829999999997</c:v>
                </c:pt>
                <c:pt idx="5383">
                  <c:v>44.779170000000001</c:v>
                </c:pt>
                <c:pt idx="5384">
                  <c:v>44.787500000000001</c:v>
                </c:pt>
                <c:pt idx="5385">
                  <c:v>44.795839999999998</c:v>
                </c:pt>
                <c:pt idx="5386">
                  <c:v>44.804160000000003</c:v>
                </c:pt>
                <c:pt idx="5387">
                  <c:v>44.8125</c:v>
                </c:pt>
                <c:pt idx="5388">
                  <c:v>44.820839999999997</c:v>
                </c:pt>
                <c:pt idx="5389">
                  <c:v>44.829160000000002</c:v>
                </c:pt>
                <c:pt idx="5390">
                  <c:v>44.837499999999999</c:v>
                </c:pt>
                <c:pt idx="5391">
                  <c:v>44.845829999999999</c:v>
                </c:pt>
                <c:pt idx="5392">
                  <c:v>44.854170000000003</c:v>
                </c:pt>
                <c:pt idx="5393">
                  <c:v>44.862499999999997</c:v>
                </c:pt>
                <c:pt idx="5394">
                  <c:v>44.870840000000001</c:v>
                </c:pt>
                <c:pt idx="5395">
                  <c:v>44.879159999999999</c:v>
                </c:pt>
                <c:pt idx="5396">
                  <c:v>44.887500000000003</c:v>
                </c:pt>
                <c:pt idx="5397">
                  <c:v>44.895829999999997</c:v>
                </c:pt>
                <c:pt idx="5398">
                  <c:v>44.904170000000001</c:v>
                </c:pt>
                <c:pt idx="5399">
                  <c:v>44.912500000000001</c:v>
                </c:pt>
                <c:pt idx="5400">
                  <c:v>44.920839999999998</c:v>
                </c:pt>
                <c:pt idx="5401">
                  <c:v>44.929160000000003</c:v>
                </c:pt>
                <c:pt idx="5402">
                  <c:v>44.9375</c:v>
                </c:pt>
                <c:pt idx="5403">
                  <c:v>44.945839999999997</c:v>
                </c:pt>
                <c:pt idx="5404">
                  <c:v>44.954160000000002</c:v>
                </c:pt>
                <c:pt idx="5405">
                  <c:v>44.962499999999999</c:v>
                </c:pt>
                <c:pt idx="5406">
                  <c:v>44.970829999999999</c:v>
                </c:pt>
                <c:pt idx="5407">
                  <c:v>44.979170000000003</c:v>
                </c:pt>
                <c:pt idx="5408">
                  <c:v>44.987499999999997</c:v>
                </c:pt>
                <c:pt idx="5409">
                  <c:v>44.995840000000001</c:v>
                </c:pt>
                <c:pt idx="5410">
                  <c:v>45.004159999999999</c:v>
                </c:pt>
                <c:pt idx="5411">
                  <c:v>45.012500000000003</c:v>
                </c:pt>
                <c:pt idx="5412">
                  <c:v>45.020829999999997</c:v>
                </c:pt>
                <c:pt idx="5413">
                  <c:v>45.029170000000001</c:v>
                </c:pt>
                <c:pt idx="5414">
                  <c:v>45.037500000000001</c:v>
                </c:pt>
                <c:pt idx="5415">
                  <c:v>45.045839999999998</c:v>
                </c:pt>
                <c:pt idx="5416">
                  <c:v>45.054160000000003</c:v>
                </c:pt>
                <c:pt idx="5417">
                  <c:v>45.0625</c:v>
                </c:pt>
                <c:pt idx="5418">
                  <c:v>45.070839999999997</c:v>
                </c:pt>
                <c:pt idx="5419">
                  <c:v>45.079160000000002</c:v>
                </c:pt>
                <c:pt idx="5420">
                  <c:v>45.087499999999999</c:v>
                </c:pt>
                <c:pt idx="5421">
                  <c:v>45.095829999999999</c:v>
                </c:pt>
                <c:pt idx="5422">
                  <c:v>45.104170000000003</c:v>
                </c:pt>
                <c:pt idx="5423">
                  <c:v>45.112499999999997</c:v>
                </c:pt>
                <c:pt idx="5424">
                  <c:v>45.120840000000001</c:v>
                </c:pt>
                <c:pt idx="5425">
                  <c:v>45.129159999999999</c:v>
                </c:pt>
                <c:pt idx="5426">
                  <c:v>45.137500000000003</c:v>
                </c:pt>
                <c:pt idx="5427">
                  <c:v>45.145829999999997</c:v>
                </c:pt>
                <c:pt idx="5428">
                  <c:v>45.154170000000001</c:v>
                </c:pt>
                <c:pt idx="5429">
                  <c:v>45.162500000000001</c:v>
                </c:pt>
                <c:pt idx="5430">
                  <c:v>45.170839999999998</c:v>
                </c:pt>
                <c:pt idx="5431">
                  <c:v>45.179160000000003</c:v>
                </c:pt>
                <c:pt idx="5432">
                  <c:v>45.1875</c:v>
                </c:pt>
                <c:pt idx="5433">
                  <c:v>45.195839999999997</c:v>
                </c:pt>
                <c:pt idx="5434">
                  <c:v>45.204160000000002</c:v>
                </c:pt>
                <c:pt idx="5435">
                  <c:v>45.212499999999999</c:v>
                </c:pt>
                <c:pt idx="5436">
                  <c:v>45.220829999999999</c:v>
                </c:pt>
                <c:pt idx="5437">
                  <c:v>45.229170000000003</c:v>
                </c:pt>
                <c:pt idx="5438">
                  <c:v>45.237499999999997</c:v>
                </c:pt>
                <c:pt idx="5439">
                  <c:v>45.245840000000001</c:v>
                </c:pt>
                <c:pt idx="5440">
                  <c:v>45.254159999999999</c:v>
                </c:pt>
                <c:pt idx="5441">
                  <c:v>45.262500000000003</c:v>
                </c:pt>
                <c:pt idx="5442">
                  <c:v>45.270829999999997</c:v>
                </c:pt>
                <c:pt idx="5443">
                  <c:v>45.279170000000001</c:v>
                </c:pt>
                <c:pt idx="5444">
                  <c:v>45.287500000000001</c:v>
                </c:pt>
                <c:pt idx="5445">
                  <c:v>45.295839999999998</c:v>
                </c:pt>
                <c:pt idx="5446">
                  <c:v>45.304160000000003</c:v>
                </c:pt>
                <c:pt idx="5447">
                  <c:v>45.3125</c:v>
                </c:pt>
                <c:pt idx="5448">
                  <c:v>45.320839999999997</c:v>
                </c:pt>
                <c:pt idx="5449">
                  <c:v>45.329160000000002</c:v>
                </c:pt>
                <c:pt idx="5450">
                  <c:v>45.337499999999999</c:v>
                </c:pt>
                <c:pt idx="5451">
                  <c:v>45.345829999999999</c:v>
                </c:pt>
                <c:pt idx="5452">
                  <c:v>45.354170000000003</c:v>
                </c:pt>
                <c:pt idx="5453">
                  <c:v>45.362499999999997</c:v>
                </c:pt>
                <c:pt idx="5454">
                  <c:v>45.370840000000001</c:v>
                </c:pt>
                <c:pt idx="5455">
                  <c:v>45.379159999999999</c:v>
                </c:pt>
                <c:pt idx="5456">
                  <c:v>45.387500000000003</c:v>
                </c:pt>
                <c:pt idx="5457">
                  <c:v>45.395829999999997</c:v>
                </c:pt>
                <c:pt idx="5458">
                  <c:v>45.404170000000001</c:v>
                </c:pt>
                <c:pt idx="5459">
                  <c:v>45.412500000000001</c:v>
                </c:pt>
                <c:pt idx="5460">
                  <c:v>45.420839999999998</c:v>
                </c:pt>
                <c:pt idx="5461">
                  <c:v>45.429160000000003</c:v>
                </c:pt>
                <c:pt idx="5462">
                  <c:v>45.4375</c:v>
                </c:pt>
                <c:pt idx="5463">
                  <c:v>45.445839999999997</c:v>
                </c:pt>
                <c:pt idx="5464">
                  <c:v>45.454160000000002</c:v>
                </c:pt>
                <c:pt idx="5465">
                  <c:v>45.462499999999999</c:v>
                </c:pt>
                <c:pt idx="5466">
                  <c:v>45.470829999999999</c:v>
                </c:pt>
                <c:pt idx="5467">
                  <c:v>45.479170000000003</c:v>
                </c:pt>
                <c:pt idx="5468">
                  <c:v>45.487499999999997</c:v>
                </c:pt>
                <c:pt idx="5469">
                  <c:v>45.495840000000001</c:v>
                </c:pt>
                <c:pt idx="5470">
                  <c:v>45.504159999999999</c:v>
                </c:pt>
                <c:pt idx="5471">
                  <c:v>45.512500000000003</c:v>
                </c:pt>
                <c:pt idx="5472">
                  <c:v>45.520829999999997</c:v>
                </c:pt>
                <c:pt idx="5473">
                  <c:v>45.529170000000001</c:v>
                </c:pt>
                <c:pt idx="5474">
                  <c:v>45.537500000000001</c:v>
                </c:pt>
                <c:pt idx="5475">
                  <c:v>45.545839999999998</c:v>
                </c:pt>
                <c:pt idx="5476">
                  <c:v>45.554160000000003</c:v>
                </c:pt>
                <c:pt idx="5477">
                  <c:v>45.5625</c:v>
                </c:pt>
                <c:pt idx="5478">
                  <c:v>45.570839999999997</c:v>
                </c:pt>
                <c:pt idx="5479">
                  <c:v>45.579160000000002</c:v>
                </c:pt>
                <c:pt idx="5480">
                  <c:v>45.587499999999999</c:v>
                </c:pt>
                <c:pt idx="5481">
                  <c:v>45.595829999999999</c:v>
                </c:pt>
                <c:pt idx="5482">
                  <c:v>45.604170000000003</c:v>
                </c:pt>
                <c:pt idx="5483">
                  <c:v>45.612499999999997</c:v>
                </c:pt>
                <c:pt idx="5484">
                  <c:v>45.620840000000001</c:v>
                </c:pt>
                <c:pt idx="5485">
                  <c:v>45.629159999999999</c:v>
                </c:pt>
                <c:pt idx="5486">
                  <c:v>45.637500000000003</c:v>
                </c:pt>
                <c:pt idx="5487">
                  <c:v>45.645829999999997</c:v>
                </c:pt>
                <c:pt idx="5488">
                  <c:v>45.654170000000001</c:v>
                </c:pt>
                <c:pt idx="5489">
                  <c:v>45.662500000000001</c:v>
                </c:pt>
                <c:pt idx="5490">
                  <c:v>45.670839999999998</c:v>
                </c:pt>
                <c:pt idx="5491">
                  <c:v>45.679160000000003</c:v>
                </c:pt>
                <c:pt idx="5492">
                  <c:v>45.6875</c:v>
                </c:pt>
                <c:pt idx="5493">
                  <c:v>45.695839999999997</c:v>
                </c:pt>
                <c:pt idx="5494">
                  <c:v>45.704160000000002</c:v>
                </c:pt>
                <c:pt idx="5495">
                  <c:v>45.712499999999999</c:v>
                </c:pt>
                <c:pt idx="5496">
                  <c:v>45.720829999999999</c:v>
                </c:pt>
                <c:pt idx="5497">
                  <c:v>45.729170000000003</c:v>
                </c:pt>
                <c:pt idx="5498">
                  <c:v>45.737499999999997</c:v>
                </c:pt>
                <c:pt idx="5499">
                  <c:v>45.745840000000001</c:v>
                </c:pt>
                <c:pt idx="5500">
                  <c:v>45.754159999999999</c:v>
                </c:pt>
                <c:pt idx="5501">
                  <c:v>45.762500000000003</c:v>
                </c:pt>
                <c:pt idx="5502">
                  <c:v>45.770829999999997</c:v>
                </c:pt>
                <c:pt idx="5503">
                  <c:v>45.779170000000001</c:v>
                </c:pt>
                <c:pt idx="5504">
                  <c:v>45.787500000000001</c:v>
                </c:pt>
                <c:pt idx="5505">
                  <c:v>45.795839999999998</c:v>
                </c:pt>
                <c:pt idx="5506">
                  <c:v>45.804160000000003</c:v>
                </c:pt>
                <c:pt idx="5507">
                  <c:v>45.8125</c:v>
                </c:pt>
                <c:pt idx="5508">
                  <c:v>45.820839999999997</c:v>
                </c:pt>
                <c:pt idx="5509">
                  <c:v>-4</c:v>
                </c:pt>
                <c:pt idx="5510">
                  <c:v>45.829160000000002</c:v>
                </c:pt>
                <c:pt idx="5511">
                  <c:v>45.837499999999999</c:v>
                </c:pt>
                <c:pt idx="5512">
                  <c:v>45.845829999999999</c:v>
                </c:pt>
                <c:pt idx="5513">
                  <c:v>45.854170000000003</c:v>
                </c:pt>
                <c:pt idx="5514">
                  <c:v>45.862499999999997</c:v>
                </c:pt>
                <c:pt idx="5515">
                  <c:v>45.870840000000001</c:v>
                </c:pt>
                <c:pt idx="5516">
                  <c:v>45.879159999999999</c:v>
                </c:pt>
                <c:pt idx="5517">
                  <c:v>45.887500000000003</c:v>
                </c:pt>
                <c:pt idx="5518">
                  <c:v>45.895829999999997</c:v>
                </c:pt>
                <c:pt idx="5519">
                  <c:v>45.904170000000001</c:v>
                </c:pt>
                <c:pt idx="5520">
                  <c:v>45.912500000000001</c:v>
                </c:pt>
                <c:pt idx="5521">
                  <c:v>45.920839999999998</c:v>
                </c:pt>
                <c:pt idx="5522">
                  <c:v>45.929160000000003</c:v>
                </c:pt>
                <c:pt idx="5523">
                  <c:v>45.9375</c:v>
                </c:pt>
                <c:pt idx="5524">
                  <c:v>45.945839999999997</c:v>
                </c:pt>
                <c:pt idx="5525">
                  <c:v>45.954160000000002</c:v>
                </c:pt>
                <c:pt idx="5526">
                  <c:v>45.962499999999999</c:v>
                </c:pt>
                <c:pt idx="5527">
                  <c:v>45.970829999999999</c:v>
                </c:pt>
                <c:pt idx="5528">
                  <c:v>45.979170000000003</c:v>
                </c:pt>
                <c:pt idx="5529">
                  <c:v>45.987499999999997</c:v>
                </c:pt>
                <c:pt idx="5530">
                  <c:v>45.995840000000001</c:v>
                </c:pt>
                <c:pt idx="5531">
                  <c:v>46.004159999999999</c:v>
                </c:pt>
                <c:pt idx="5532">
                  <c:v>46.012500000000003</c:v>
                </c:pt>
                <c:pt idx="5533">
                  <c:v>46.020829999999997</c:v>
                </c:pt>
                <c:pt idx="5534">
                  <c:v>46.029170000000001</c:v>
                </c:pt>
                <c:pt idx="5535">
                  <c:v>46.037500000000001</c:v>
                </c:pt>
                <c:pt idx="5536">
                  <c:v>46.045839999999998</c:v>
                </c:pt>
                <c:pt idx="5537">
                  <c:v>46.054160000000003</c:v>
                </c:pt>
                <c:pt idx="5538">
                  <c:v>46.0625</c:v>
                </c:pt>
                <c:pt idx="5539">
                  <c:v>46.070839999999997</c:v>
                </c:pt>
                <c:pt idx="5540">
                  <c:v>46.079160000000002</c:v>
                </c:pt>
                <c:pt idx="5541">
                  <c:v>46.087499999999999</c:v>
                </c:pt>
                <c:pt idx="5542">
                  <c:v>46.095829999999999</c:v>
                </c:pt>
                <c:pt idx="5543">
                  <c:v>46.104170000000003</c:v>
                </c:pt>
                <c:pt idx="5544">
                  <c:v>46.112499999999997</c:v>
                </c:pt>
                <c:pt idx="5545">
                  <c:v>46.120840000000001</c:v>
                </c:pt>
                <c:pt idx="5546">
                  <c:v>46.129159999999999</c:v>
                </c:pt>
                <c:pt idx="5547">
                  <c:v>46.137500000000003</c:v>
                </c:pt>
                <c:pt idx="5548">
                  <c:v>46.145829999999997</c:v>
                </c:pt>
                <c:pt idx="5549">
                  <c:v>46.154170000000001</c:v>
                </c:pt>
                <c:pt idx="5550">
                  <c:v>46.162500000000001</c:v>
                </c:pt>
                <c:pt idx="5551">
                  <c:v>46.170839999999998</c:v>
                </c:pt>
                <c:pt idx="5552">
                  <c:v>46.179160000000003</c:v>
                </c:pt>
                <c:pt idx="5553">
                  <c:v>46.1875</c:v>
                </c:pt>
                <c:pt idx="5554">
                  <c:v>46.195839999999997</c:v>
                </c:pt>
                <c:pt idx="5555">
                  <c:v>46.204160000000002</c:v>
                </c:pt>
                <c:pt idx="5556">
                  <c:v>46.212499999999999</c:v>
                </c:pt>
                <c:pt idx="5557">
                  <c:v>46.220829999999999</c:v>
                </c:pt>
                <c:pt idx="5558">
                  <c:v>46.229170000000003</c:v>
                </c:pt>
                <c:pt idx="5559">
                  <c:v>46.237499999999997</c:v>
                </c:pt>
                <c:pt idx="5560">
                  <c:v>46.245840000000001</c:v>
                </c:pt>
                <c:pt idx="5561">
                  <c:v>46.254159999999999</c:v>
                </c:pt>
                <c:pt idx="5562">
                  <c:v>46.262500000000003</c:v>
                </c:pt>
                <c:pt idx="5563">
                  <c:v>46.270829999999997</c:v>
                </c:pt>
                <c:pt idx="5564">
                  <c:v>46.279170000000001</c:v>
                </c:pt>
                <c:pt idx="5565">
                  <c:v>46.287500000000001</c:v>
                </c:pt>
                <c:pt idx="5566">
                  <c:v>46.295839999999998</c:v>
                </c:pt>
                <c:pt idx="5567">
                  <c:v>46.304160000000003</c:v>
                </c:pt>
                <c:pt idx="5568">
                  <c:v>46.3125</c:v>
                </c:pt>
                <c:pt idx="5569">
                  <c:v>46.320839999999997</c:v>
                </c:pt>
                <c:pt idx="5570">
                  <c:v>46.329160000000002</c:v>
                </c:pt>
                <c:pt idx="5571">
                  <c:v>46.337499999999999</c:v>
                </c:pt>
                <c:pt idx="5572">
                  <c:v>46.345829999999999</c:v>
                </c:pt>
                <c:pt idx="5573">
                  <c:v>46.354170000000003</c:v>
                </c:pt>
                <c:pt idx="5574">
                  <c:v>46.362499999999997</c:v>
                </c:pt>
                <c:pt idx="5575">
                  <c:v>46.370840000000001</c:v>
                </c:pt>
                <c:pt idx="5576">
                  <c:v>46.379159999999999</c:v>
                </c:pt>
                <c:pt idx="5577">
                  <c:v>46.387500000000003</c:v>
                </c:pt>
                <c:pt idx="5578">
                  <c:v>46.395829999999997</c:v>
                </c:pt>
                <c:pt idx="5579">
                  <c:v>46.404170000000001</c:v>
                </c:pt>
                <c:pt idx="5580">
                  <c:v>46.412500000000001</c:v>
                </c:pt>
                <c:pt idx="5581">
                  <c:v>46.420839999999998</c:v>
                </c:pt>
                <c:pt idx="5582">
                  <c:v>46.429160000000003</c:v>
                </c:pt>
                <c:pt idx="5583">
                  <c:v>46.4375</c:v>
                </c:pt>
                <c:pt idx="5584">
                  <c:v>46.445839999999997</c:v>
                </c:pt>
                <c:pt idx="5585">
                  <c:v>46.454160000000002</c:v>
                </c:pt>
                <c:pt idx="5586">
                  <c:v>46.462499999999999</c:v>
                </c:pt>
                <c:pt idx="5587">
                  <c:v>46.470829999999999</c:v>
                </c:pt>
                <c:pt idx="5588">
                  <c:v>46.479170000000003</c:v>
                </c:pt>
                <c:pt idx="5589">
                  <c:v>46.487499999999997</c:v>
                </c:pt>
                <c:pt idx="5590">
                  <c:v>46.495840000000001</c:v>
                </c:pt>
                <c:pt idx="5591">
                  <c:v>46.504159999999999</c:v>
                </c:pt>
                <c:pt idx="5592">
                  <c:v>46.512500000000003</c:v>
                </c:pt>
                <c:pt idx="5593">
                  <c:v>46.520829999999997</c:v>
                </c:pt>
                <c:pt idx="5594">
                  <c:v>46.529170000000001</c:v>
                </c:pt>
                <c:pt idx="5595">
                  <c:v>46.537500000000001</c:v>
                </c:pt>
                <c:pt idx="5596">
                  <c:v>46.545839999999998</c:v>
                </c:pt>
                <c:pt idx="5597">
                  <c:v>46.554160000000003</c:v>
                </c:pt>
                <c:pt idx="5598">
                  <c:v>46.5625</c:v>
                </c:pt>
                <c:pt idx="5599">
                  <c:v>46.570839999999997</c:v>
                </c:pt>
                <c:pt idx="5600">
                  <c:v>46.579160000000002</c:v>
                </c:pt>
                <c:pt idx="5601">
                  <c:v>46.587499999999999</c:v>
                </c:pt>
                <c:pt idx="5602">
                  <c:v>46.595829999999999</c:v>
                </c:pt>
                <c:pt idx="5603">
                  <c:v>46.604170000000003</c:v>
                </c:pt>
                <c:pt idx="5604">
                  <c:v>46.612499999999997</c:v>
                </c:pt>
                <c:pt idx="5605">
                  <c:v>46.620840000000001</c:v>
                </c:pt>
                <c:pt idx="5606">
                  <c:v>46.629159999999999</c:v>
                </c:pt>
                <c:pt idx="5607">
                  <c:v>46.637500000000003</c:v>
                </c:pt>
                <c:pt idx="5608">
                  <c:v>46.645829999999997</c:v>
                </c:pt>
                <c:pt idx="5609">
                  <c:v>46.654170000000001</c:v>
                </c:pt>
                <c:pt idx="5610">
                  <c:v>46.662500000000001</c:v>
                </c:pt>
                <c:pt idx="5611">
                  <c:v>46.670839999999998</c:v>
                </c:pt>
                <c:pt idx="5612">
                  <c:v>46.679160000000003</c:v>
                </c:pt>
                <c:pt idx="5613">
                  <c:v>46.6875</c:v>
                </c:pt>
                <c:pt idx="5614">
                  <c:v>46.695839999999997</c:v>
                </c:pt>
                <c:pt idx="5615">
                  <c:v>46.704160000000002</c:v>
                </c:pt>
                <c:pt idx="5616">
                  <c:v>46.712499999999999</c:v>
                </c:pt>
                <c:pt idx="5617">
                  <c:v>46.720829999999999</c:v>
                </c:pt>
                <c:pt idx="5618">
                  <c:v>46.729170000000003</c:v>
                </c:pt>
                <c:pt idx="5619">
                  <c:v>46.737499999999997</c:v>
                </c:pt>
                <c:pt idx="5620">
                  <c:v>46.745840000000001</c:v>
                </c:pt>
                <c:pt idx="5621">
                  <c:v>46.754159999999999</c:v>
                </c:pt>
                <c:pt idx="5622">
                  <c:v>46.762500000000003</c:v>
                </c:pt>
                <c:pt idx="5623">
                  <c:v>46.770829999999997</c:v>
                </c:pt>
                <c:pt idx="5624">
                  <c:v>46.779170000000001</c:v>
                </c:pt>
                <c:pt idx="5625">
                  <c:v>46.787500000000001</c:v>
                </c:pt>
                <c:pt idx="5626">
                  <c:v>46.795839999999998</c:v>
                </c:pt>
                <c:pt idx="5627">
                  <c:v>46.804160000000003</c:v>
                </c:pt>
                <c:pt idx="5628">
                  <c:v>46.8125</c:v>
                </c:pt>
                <c:pt idx="5629">
                  <c:v>46.820839999999997</c:v>
                </c:pt>
                <c:pt idx="5630">
                  <c:v>46.829160000000002</c:v>
                </c:pt>
                <c:pt idx="5631">
                  <c:v>46.837499999999999</c:v>
                </c:pt>
                <c:pt idx="5632">
                  <c:v>46.845829999999999</c:v>
                </c:pt>
                <c:pt idx="5633">
                  <c:v>46.854170000000003</c:v>
                </c:pt>
                <c:pt idx="5634">
                  <c:v>46.862499999999997</c:v>
                </c:pt>
                <c:pt idx="5635">
                  <c:v>46.870840000000001</c:v>
                </c:pt>
                <c:pt idx="5636">
                  <c:v>46.879159999999999</c:v>
                </c:pt>
                <c:pt idx="5637">
                  <c:v>46.887500000000003</c:v>
                </c:pt>
                <c:pt idx="5638">
                  <c:v>46.895829999999997</c:v>
                </c:pt>
                <c:pt idx="5639">
                  <c:v>46.904170000000001</c:v>
                </c:pt>
                <c:pt idx="5640">
                  <c:v>46.912500000000001</c:v>
                </c:pt>
                <c:pt idx="5641">
                  <c:v>46.920839999999998</c:v>
                </c:pt>
                <c:pt idx="5642">
                  <c:v>46.929160000000003</c:v>
                </c:pt>
                <c:pt idx="5643">
                  <c:v>46.9375</c:v>
                </c:pt>
                <c:pt idx="5644">
                  <c:v>46.945839999999997</c:v>
                </c:pt>
                <c:pt idx="5645">
                  <c:v>46.954160000000002</c:v>
                </c:pt>
                <c:pt idx="5646">
                  <c:v>46.962499999999999</c:v>
                </c:pt>
                <c:pt idx="5647">
                  <c:v>46.970829999999999</c:v>
                </c:pt>
                <c:pt idx="5648">
                  <c:v>46.979170000000003</c:v>
                </c:pt>
                <c:pt idx="5649">
                  <c:v>46.987499999999997</c:v>
                </c:pt>
                <c:pt idx="5650">
                  <c:v>46.995840000000001</c:v>
                </c:pt>
                <c:pt idx="5651">
                  <c:v>47.004159999999999</c:v>
                </c:pt>
                <c:pt idx="5652">
                  <c:v>47.012500000000003</c:v>
                </c:pt>
                <c:pt idx="5653">
                  <c:v>47.020829999999997</c:v>
                </c:pt>
                <c:pt idx="5654">
                  <c:v>47.029170000000001</c:v>
                </c:pt>
                <c:pt idx="5655">
                  <c:v>47.037500000000001</c:v>
                </c:pt>
                <c:pt idx="5656">
                  <c:v>47.045839999999998</c:v>
                </c:pt>
                <c:pt idx="5657">
                  <c:v>47.054160000000003</c:v>
                </c:pt>
                <c:pt idx="5658">
                  <c:v>47.0625</c:v>
                </c:pt>
                <c:pt idx="5659">
                  <c:v>47.070839999999997</c:v>
                </c:pt>
                <c:pt idx="5660">
                  <c:v>47.079160000000002</c:v>
                </c:pt>
                <c:pt idx="5661">
                  <c:v>47.087499999999999</c:v>
                </c:pt>
                <c:pt idx="5662">
                  <c:v>47.095829999999999</c:v>
                </c:pt>
                <c:pt idx="5663">
                  <c:v>47.104170000000003</c:v>
                </c:pt>
                <c:pt idx="5664">
                  <c:v>47.112499999999997</c:v>
                </c:pt>
                <c:pt idx="5665">
                  <c:v>47.120840000000001</c:v>
                </c:pt>
                <c:pt idx="5666">
                  <c:v>47.129159999999999</c:v>
                </c:pt>
                <c:pt idx="5667">
                  <c:v>47.137500000000003</c:v>
                </c:pt>
                <c:pt idx="5668">
                  <c:v>47.145829999999997</c:v>
                </c:pt>
                <c:pt idx="5669">
                  <c:v>47.154170000000001</c:v>
                </c:pt>
                <c:pt idx="5670">
                  <c:v>47.162500000000001</c:v>
                </c:pt>
                <c:pt idx="5671">
                  <c:v>47.170839999999998</c:v>
                </c:pt>
                <c:pt idx="5672">
                  <c:v>47.179160000000003</c:v>
                </c:pt>
                <c:pt idx="5673">
                  <c:v>47.1875</c:v>
                </c:pt>
                <c:pt idx="5674">
                  <c:v>47.195839999999997</c:v>
                </c:pt>
                <c:pt idx="5675">
                  <c:v>47.204160000000002</c:v>
                </c:pt>
                <c:pt idx="5676">
                  <c:v>47.212499999999999</c:v>
                </c:pt>
                <c:pt idx="5677">
                  <c:v>47.220829999999999</c:v>
                </c:pt>
                <c:pt idx="5678">
                  <c:v>47.229170000000003</c:v>
                </c:pt>
                <c:pt idx="5679">
                  <c:v>47.237499999999997</c:v>
                </c:pt>
                <c:pt idx="5680">
                  <c:v>47.245840000000001</c:v>
                </c:pt>
                <c:pt idx="5681">
                  <c:v>47.254159999999999</c:v>
                </c:pt>
                <c:pt idx="5682">
                  <c:v>47.262500000000003</c:v>
                </c:pt>
                <c:pt idx="5683">
                  <c:v>47.270829999999997</c:v>
                </c:pt>
                <c:pt idx="5684">
                  <c:v>47.279170000000001</c:v>
                </c:pt>
                <c:pt idx="5685">
                  <c:v>47.287500000000001</c:v>
                </c:pt>
                <c:pt idx="5686">
                  <c:v>47.295839999999998</c:v>
                </c:pt>
                <c:pt idx="5687">
                  <c:v>47.304160000000003</c:v>
                </c:pt>
                <c:pt idx="5688">
                  <c:v>47.3125</c:v>
                </c:pt>
                <c:pt idx="5689">
                  <c:v>47.320839999999997</c:v>
                </c:pt>
                <c:pt idx="5690">
                  <c:v>47.329160000000002</c:v>
                </c:pt>
                <c:pt idx="5691">
                  <c:v>47.337499999999999</c:v>
                </c:pt>
                <c:pt idx="5692">
                  <c:v>47.345829999999999</c:v>
                </c:pt>
                <c:pt idx="5693">
                  <c:v>47.354170000000003</c:v>
                </c:pt>
                <c:pt idx="5694">
                  <c:v>47.362499999999997</c:v>
                </c:pt>
                <c:pt idx="5695">
                  <c:v>47.370840000000001</c:v>
                </c:pt>
                <c:pt idx="5696">
                  <c:v>47.379159999999999</c:v>
                </c:pt>
                <c:pt idx="5697">
                  <c:v>47.387500000000003</c:v>
                </c:pt>
                <c:pt idx="5698">
                  <c:v>47.395829999999997</c:v>
                </c:pt>
                <c:pt idx="5699">
                  <c:v>47.404170000000001</c:v>
                </c:pt>
                <c:pt idx="5700">
                  <c:v>47.412500000000001</c:v>
                </c:pt>
                <c:pt idx="5701">
                  <c:v>47.420839999999998</c:v>
                </c:pt>
                <c:pt idx="5702">
                  <c:v>47.429160000000003</c:v>
                </c:pt>
                <c:pt idx="5703">
                  <c:v>47.4375</c:v>
                </c:pt>
                <c:pt idx="5704">
                  <c:v>47.445839999999997</c:v>
                </c:pt>
                <c:pt idx="5705">
                  <c:v>47.454160000000002</c:v>
                </c:pt>
                <c:pt idx="5706">
                  <c:v>47.462499999999999</c:v>
                </c:pt>
                <c:pt idx="5707">
                  <c:v>47.470829999999999</c:v>
                </c:pt>
                <c:pt idx="5708">
                  <c:v>47.479170000000003</c:v>
                </c:pt>
                <c:pt idx="5709">
                  <c:v>47.487499999999997</c:v>
                </c:pt>
                <c:pt idx="5710">
                  <c:v>47.495840000000001</c:v>
                </c:pt>
                <c:pt idx="5711">
                  <c:v>47.504159999999999</c:v>
                </c:pt>
                <c:pt idx="5712">
                  <c:v>47.512500000000003</c:v>
                </c:pt>
                <c:pt idx="5713">
                  <c:v>47.520829999999997</c:v>
                </c:pt>
                <c:pt idx="5714">
                  <c:v>47.529170000000001</c:v>
                </c:pt>
                <c:pt idx="5715">
                  <c:v>47.537500000000001</c:v>
                </c:pt>
                <c:pt idx="5716">
                  <c:v>47.545839999999998</c:v>
                </c:pt>
                <c:pt idx="5717">
                  <c:v>47.554160000000003</c:v>
                </c:pt>
                <c:pt idx="5718">
                  <c:v>47.5625</c:v>
                </c:pt>
                <c:pt idx="5719">
                  <c:v>47.570839999999997</c:v>
                </c:pt>
                <c:pt idx="5720">
                  <c:v>47.579160000000002</c:v>
                </c:pt>
                <c:pt idx="5721">
                  <c:v>47.587499999999999</c:v>
                </c:pt>
                <c:pt idx="5722">
                  <c:v>47.595829999999999</c:v>
                </c:pt>
                <c:pt idx="5723">
                  <c:v>47.604170000000003</c:v>
                </c:pt>
                <c:pt idx="5724">
                  <c:v>47.612499999999997</c:v>
                </c:pt>
                <c:pt idx="5725">
                  <c:v>47.620840000000001</c:v>
                </c:pt>
                <c:pt idx="5726">
                  <c:v>47.629159999999999</c:v>
                </c:pt>
                <c:pt idx="5727">
                  <c:v>47.637500000000003</c:v>
                </c:pt>
                <c:pt idx="5728">
                  <c:v>47.645829999999997</c:v>
                </c:pt>
                <c:pt idx="5729">
                  <c:v>47.654170000000001</c:v>
                </c:pt>
                <c:pt idx="5730">
                  <c:v>47.662500000000001</c:v>
                </c:pt>
                <c:pt idx="5731">
                  <c:v>47.670839999999998</c:v>
                </c:pt>
                <c:pt idx="5732">
                  <c:v>47.679160000000003</c:v>
                </c:pt>
                <c:pt idx="5733">
                  <c:v>47.6875</c:v>
                </c:pt>
                <c:pt idx="5734">
                  <c:v>47.695839999999997</c:v>
                </c:pt>
                <c:pt idx="5735">
                  <c:v>47.704160000000002</c:v>
                </c:pt>
                <c:pt idx="5736">
                  <c:v>47.712499999999999</c:v>
                </c:pt>
                <c:pt idx="5737">
                  <c:v>47.720829999999999</c:v>
                </c:pt>
                <c:pt idx="5738">
                  <c:v>47.729170000000003</c:v>
                </c:pt>
                <c:pt idx="5739">
                  <c:v>47.737499999999997</c:v>
                </c:pt>
                <c:pt idx="5740">
                  <c:v>47.745840000000001</c:v>
                </c:pt>
                <c:pt idx="5741">
                  <c:v>47.754159999999999</c:v>
                </c:pt>
                <c:pt idx="5742">
                  <c:v>47.762500000000003</c:v>
                </c:pt>
                <c:pt idx="5743">
                  <c:v>47.770829999999997</c:v>
                </c:pt>
                <c:pt idx="5744">
                  <c:v>47.779170000000001</c:v>
                </c:pt>
                <c:pt idx="5745">
                  <c:v>47.787500000000001</c:v>
                </c:pt>
                <c:pt idx="5746">
                  <c:v>47.795839999999998</c:v>
                </c:pt>
                <c:pt idx="5747">
                  <c:v>47.804160000000003</c:v>
                </c:pt>
                <c:pt idx="5748">
                  <c:v>47.8125</c:v>
                </c:pt>
                <c:pt idx="5749">
                  <c:v>47.820839999999997</c:v>
                </c:pt>
                <c:pt idx="5750">
                  <c:v>47.829160000000002</c:v>
                </c:pt>
                <c:pt idx="5751">
                  <c:v>47.837499999999999</c:v>
                </c:pt>
                <c:pt idx="5752">
                  <c:v>47.845829999999999</c:v>
                </c:pt>
                <c:pt idx="5753">
                  <c:v>47.854170000000003</c:v>
                </c:pt>
                <c:pt idx="5754">
                  <c:v>47.862499999999997</c:v>
                </c:pt>
                <c:pt idx="5755">
                  <c:v>47.870840000000001</c:v>
                </c:pt>
                <c:pt idx="5756">
                  <c:v>47.879159999999999</c:v>
                </c:pt>
                <c:pt idx="5757">
                  <c:v>47.887500000000003</c:v>
                </c:pt>
                <c:pt idx="5758">
                  <c:v>47.895829999999997</c:v>
                </c:pt>
                <c:pt idx="5759">
                  <c:v>47.904170000000001</c:v>
                </c:pt>
                <c:pt idx="5760">
                  <c:v>47.912500000000001</c:v>
                </c:pt>
                <c:pt idx="5761">
                  <c:v>47.920839999999998</c:v>
                </c:pt>
                <c:pt idx="5762">
                  <c:v>47.929160000000003</c:v>
                </c:pt>
                <c:pt idx="5763">
                  <c:v>47.9375</c:v>
                </c:pt>
                <c:pt idx="5764">
                  <c:v>47.945839999999997</c:v>
                </c:pt>
                <c:pt idx="5765">
                  <c:v>47.954160000000002</c:v>
                </c:pt>
                <c:pt idx="5766">
                  <c:v>47.962499999999999</c:v>
                </c:pt>
                <c:pt idx="5767">
                  <c:v>47.970829999999999</c:v>
                </c:pt>
                <c:pt idx="5768">
                  <c:v>47.979170000000003</c:v>
                </c:pt>
                <c:pt idx="5769">
                  <c:v>47.987499999999997</c:v>
                </c:pt>
                <c:pt idx="5770">
                  <c:v>47.995840000000001</c:v>
                </c:pt>
                <c:pt idx="5771">
                  <c:v>48.004159999999999</c:v>
                </c:pt>
                <c:pt idx="5772">
                  <c:v>48.012500000000003</c:v>
                </c:pt>
                <c:pt idx="5773">
                  <c:v>48.020829999999997</c:v>
                </c:pt>
                <c:pt idx="5774">
                  <c:v>48.029170000000001</c:v>
                </c:pt>
                <c:pt idx="5775">
                  <c:v>48.037500000000001</c:v>
                </c:pt>
                <c:pt idx="5776">
                  <c:v>48.045839999999998</c:v>
                </c:pt>
                <c:pt idx="5777">
                  <c:v>48.054160000000003</c:v>
                </c:pt>
                <c:pt idx="5778">
                  <c:v>48.0625</c:v>
                </c:pt>
                <c:pt idx="5779">
                  <c:v>48.070839999999997</c:v>
                </c:pt>
                <c:pt idx="5780">
                  <c:v>48.079160000000002</c:v>
                </c:pt>
                <c:pt idx="5781">
                  <c:v>48.087499999999999</c:v>
                </c:pt>
                <c:pt idx="5782">
                  <c:v>48.095829999999999</c:v>
                </c:pt>
                <c:pt idx="5783">
                  <c:v>48.104170000000003</c:v>
                </c:pt>
                <c:pt idx="5784">
                  <c:v>48.112499999999997</c:v>
                </c:pt>
                <c:pt idx="5785">
                  <c:v>48.120840000000001</c:v>
                </c:pt>
                <c:pt idx="5786">
                  <c:v>48.129159999999999</c:v>
                </c:pt>
                <c:pt idx="5787">
                  <c:v>48.137500000000003</c:v>
                </c:pt>
                <c:pt idx="5788">
                  <c:v>48.145829999999997</c:v>
                </c:pt>
                <c:pt idx="5789">
                  <c:v>48.154170000000001</c:v>
                </c:pt>
                <c:pt idx="5790">
                  <c:v>48.162500000000001</c:v>
                </c:pt>
                <c:pt idx="5791">
                  <c:v>48.170839999999998</c:v>
                </c:pt>
                <c:pt idx="5792">
                  <c:v>48.179160000000003</c:v>
                </c:pt>
                <c:pt idx="5793">
                  <c:v>48.1875</c:v>
                </c:pt>
                <c:pt idx="5794">
                  <c:v>48.195839999999997</c:v>
                </c:pt>
                <c:pt idx="5795">
                  <c:v>48.204160000000002</c:v>
                </c:pt>
                <c:pt idx="5796">
                  <c:v>48.212499999999999</c:v>
                </c:pt>
                <c:pt idx="5797">
                  <c:v>48.220829999999999</c:v>
                </c:pt>
                <c:pt idx="5798">
                  <c:v>48.229170000000003</c:v>
                </c:pt>
                <c:pt idx="5799">
                  <c:v>48.237499999999997</c:v>
                </c:pt>
                <c:pt idx="5800">
                  <c:v>48.245840000000001</c:v>
                </c:pt>
                <c:pt idx="5801">
                  <c:v>48.254159999999999</c:v>
                </c:pt>
                <c:pt idx="5802">
                  <c:v>48.262500000000003</c:v>
                </c:pt>
                <c:pt idx="5803">
                  <c:v>48.270829999999997</c:v>
                </c:pt>
                <c:pt idx="5804">
                  <c:v>48.279170000000001</c:v>
                </c:pt>
                <c:pt idx="5805">
                  <c:v>48.287500000000001</c:v>
                </c:pt>
                <c:pt idx="5806">
                  <c:v>48.295839999999998</c:v>
                </c:pt>
                <c:pt idx="5807">
                  <c:v>48.304160000000003</c:v>
                </c:pt>
                <c:pt idx="5808">
                  <c:v>48.3125</c:v>
                </c:pt>
                <c:pt idx="5809">
                  <c:v>48.320839999999997</c:v>
                </c:pt>
                <c:pt idx="5810">
                  <c:v>48.329160000000002</c:v>
                </c:pt>
                <c:pt idx="5811">
                  <c:v>48.337499999999999</c:v>
                </c:pt>
                <c:pt idx="5812">
                  <c:v>48.345829999999999</c:v>
                </c:pt>
                <c:pt idx="5813">
                  <c:v>48.354170000000003</c:v>
                </c:pt>
                <c:pt idx="5814">
                  <c:v>48.362499999999997</c:v>
                </c:pt>
                <c:pt idx="5815">
                  <c:v>48.370840000000001</c:v>
                </c:pt>
                <c:pt idx="5816">
                  <c:v>48.379159999999999</c:v>
                </c:pt>
                <c:pt idx="5817">
                  <c:v>48.387500000000003</c:v>
                </c:pt>
                <c:pt idx="5818">
                  <c:v>48.395829999999997</c:v>
                </c:pt>
                <c:pt idx="5819">
                  <c:v>48.404170000000001</c:v>
                </c:pt>
                <c:pt idx="5820">
                  <c:v>48.412500000000001</c:v>
                </c:pt>
                <c:pt idx="5821">
                  <c:v>48.420839999999998</c:v>
                </c:pt>
                <c:pt idx="5822">
                  <c:v>48.429160000000003</c:v>
                </c:pt>
                <c:pt idx="5823">
                  <c:v>48.4375</c:v>
                </c:pt>
                <c:pt idx="5824">
                  <c:v>48.445839999999997</c:v>
                </c:pt>
                <c:pt idx="5825">
                  <c:v>48.454160000000002</c:v>
                </c:pt>
                <c:pt idx="5826">
                  <c:v>48.462499999999999</c:v>
                </c:pt>
                <c:pt idx="5827">
                  <c:v>48.470829999999999</c:v>
                </c:pt>
                <c:pt idx="5828">
                  <c:v>48.479170000000003</c:v>
                </c:pt>
                <c:pt idx="5829">
                  <c:v>48.487499999999997</c:v>
                </c:pt>
                <c:pt idx="5830">
                  <c:v>48.495840000000001</c:v>
                </c:pt>
                <c:pt idx="5831">
                  <c:v>48.504159999999999</c:v>
                </c:pt>
                <c:pt idx="5832">
                  <c:v>48.512500000000003</c:v>
                </c:pt>
                <c:pt idx="5833">
                  <c:v>48.520829999999997</c:v>
                </c:pt>
                <c:pt idx="5834">
                  <c:v>48.529170000000001</c:v>
                </c:pt>
                <c:pt idx="5835">
                  <c:v>48.537500000000001</c:v>
                </c:pt>
                <c:pt idx="5836">
                  <c:v>48.545839999999998</c:v>
                </c:pt>
                <c:pt idx="5837">
                  <c:v>48.554160000000003</c:v>
                </c:pt>
                <c:pt idx="5838">
                  <c:v>48.5625</c:v>
                </c:pt>
                <c:pt idx="5839">
                  <c:v>48.570839999999997</c:v>
                </c:pt>
                <c:pt idx="5840">
                  <c:v>48.579160000000002</c:v>
                </c:pt>
                <c:pt idx="5841">
                  <c:v>48.587499999999999</c:v>
                </c:pt>
                <c:pt idx="5842">
                  <c:v>48.595829999999999</c:v>
                </c:pt>
                <c:pt idx="5843">
                  <c:v>48.604170000000003</c:v>
                </c:pt>
                <c:pt idx="5844">
                  <c:v>48.612499999999997</c:v>
                </c:pt>
                <c:pt idx="5845">
                  <c:v>48.620840000000001</c:v>
                </c:pt>
                <c:pt idx="5846">
                  <c:v>48.629159999999999</c:v>
                </c:pt>
                <c:pt idx="5847">
                  <c:v>48.637500000000003</c:v>
                </c:pt>
                <c:pt idx="5848">
                  <c:v>48.645829999999997</c:v>
                </c:pt>
                <c:pt idx="5849">
                  <c:v>48.654170000000001</c:v>
                </c:pt>
                <c:pt idx="5850">
                  <c:v>48.662500000000001</c:v>
                </c:pt>
                <c:pt idx="5851">
                  <c:v>48.670839999999998</c:v>
                </c:pt>
                <c:pt idx="5852">
                  <c:v>48.679160000000003</c:v>
                </c:pt>
                <c:pt idx="5853">
                  <c:v>48.6875</c:v>
                </c:pt>
                <c:pt idx="5854">
                  <c:v>48.695839999999997</c:v>
                </c:pt>
                <c:pt idx="5855">
                  <c:v>48.704160000000002</c:v>
                </c:pt>
                <c:pt idx="5856">
                  <c:v>48.712499999999999</c:v>
                </c:pt>
                <c:pt idx="5857">
                  <c:v>48.720829999999999</c:v>
                </c:pt>
                <c:pt idx="5858">
                  <c:v>48.729170000000003</c:v>
                </c:pt>
                <c:pt idx="5859">
                  <c:v>48.737499999999997</c:v>
                </c:pt>
                <c:pt idx="5860">
                  <c:v>48.745840000000001</c:v>
                </c:pt>
                <c:pt idx="5861">
                  <c:v>48.754159999999999</c:v>
                </c:pt>
                <c:pt idx="5862">
                  <c:v>48.762500000000003</c:v>
                </c:pt>
                <c:pt idx="5863">
                  <c:v>48.770829999999997</c:v>
                </c:pt>
                <c:pt idx="5864">
                  <c:v>48.779170000000001</c:v>
                </c:pt>
                <c:pt idx="5865">
                  <c:v>48.787500000000001</c:v>
                </c:pt>
                <c:pt idx="5866">
                  <c:v>48.795839999999998</c:v>
                </c:pt>
                <c:pt idx="5867">
                  <c:v>48.804160000000003</c:v>
                </c:pt>
                <c:pt idx="5868">
                  <c:v>48.8125</c:v>
                </c:pt>
                <c:pt idx="5869">
                  <c:v>48.820839999999997</c:v>
                </c:pt>
                <c:pt idx="5870">
                  <c:v>48.829160000000002</c:v>
                </c:pt>
                <c:pt idx="5871">
                  <c:v>48.837499999999999</c:v>
                </c:pt>
                <c:pt idx="5872">
                  <c:v>48.845829999999999</c:v>
                </c:pt>
                <c:pt idx="5873">
                  <c:v>48.854170000000003</c:v>
                </c:pt>
                <c:pt idx="5874">
                  <c:v>48.862499999999997</c:v>
                </c:pt>
                <c:pt idx="5875">
                  <c:v>48.870840000000001</c:v>
                </c:pt>
                <c:pt idx="5876">
                  <c:v>48.879159999999999</c:v>
                </c:pt>
                <c:pt idx="5877">
                  <c:v>48.887500000000003</c:v>
                </c:pt>
                <c:pt idx="5878">
                  <c:v>48.895829999999997</c:v>
                </c:pt>
                <c:pt idx="5879">
                  <c:v>48.904170000000001</c:v>
                </c:pt>
                <c:pt idx="5880">
                  <c:v>48.912500000000001</c:v>
                </c:pt>
                <c:pt idx="5881">
                  <c:v>48.920839999999998</c:v>
                </c:pt>
                <c:pt idx="5882">
                  <c:v>48.929160000000003</c:v>
                </c:pt>
                <c:pt idx="5883">
                  <c:v>48.9375</c:v>
                </c:pt>
                <c:pt idx="5884">
                  <c:v>48.945839999999997</c:v>
                </c:pt>
                <c:pt idx="5885">
                  <c:v>48.954160000000002</c:v>
                </c:pt>
                <c:pt idx="5886">
                  <c:v>48.962499999999999</c:v>
                </c:pt>
                <c:pt idx="5887">
                  <c:v>48.970829999999999</c:v>
                </c:pt>
                <c:pt idx="5888">
                  <c:v>48.979170000000003</c:v>
                </c:pt>
                <c:pt idx="5889">
                  <c:v>48.987499999999997</c:v>
                </c:pt>
                <c:pt idx="5890">
                  <c:v>48.995840000000001</c:v>
                </c:pt>
                <c:pt idx="5891">
                  <c:v>49.004159999999999</c:v>
                </c:pt>
                <c:pt idx="5892">
                  <c:v>49.012500000000003</c:v>
                </c:pt>
                <c:pt idx="5893">
                  <c:v>49.020829999999997</c:v>
                </c:pt>
                <c:pt idx="5894">
                  <c:v>49.029170000000001</c:v>
                </c:pt>
                <c:pt idx="5895">
                  <c:v>49.037500000000001</c:v>
                </c:pt>
                <c:pt idx="5896">
                  <c:v>49.045839999999998</c:v>
                </c:pt>
                <c:pt idx="5897">
                  <c:v>49.054160000000003</c:v>
                </c:pt>
                <c:pt idx="5898">
                  <c:v>49.0625</c:v>
                </c:pt>
                <c:pt idx="5899">
                  <c:v>49.070839999999997</c:v>
                </c:pt>
                <c:pt idx="5900">
                  <c:v>49.079160000000002</c:v>
                </c:pt>
                <c:pt idx="5901">
                  <c:v>49.087499999999999</c:v>
                </c:pt>
                <c:pt idx="5902">
                  <c:v>49.095829999999999</c:v>
                </c:pt>
                <c:pt idx="5903">
                  <c:v>49.104170000000003</c:v>
                </c:pt>
                <c:pt idx="5904">
                  <c:v>49.112499999999997</c:v>
                </c:pt>
                <c:pt idx="5905">
                  <c:v>49.120840000000001</c:v>
                </c:pt>
                <c:pt idx="5906">
                  <c:v>49.129159999999999</c:v>
                </c:pt>
                <c:pt idx="5907">
                  <c:v>49.137500000000003</c:v>
                </c:pt>
                <c:pt idx="5908">
                  <c:v>49.145829999999997</c:v>
                </c:pt>
                <c:pt idx="5909">
                  <c:v>49.154170000000001</c:v>
                </c:pt>
                <c:pt idx="5910">
                  <c:v>49.162500000000001</c:v>
                </c:pt>
                <c:pt idx="5911">
                  <c:v>49.170839999999998</c:v>
                </c:pt>
                <c:pt idx="5912">
                  <c:v>49.179160000000003</c:v>
                </c:pt>
                <c:pt idx="5913">
                  <c:v>49.1875</c:v>
                </c:pt>
                <c:pt idx="5914">
                  <c:v>49.195839999999997</c:v>
                </c:pt>
                <c:pt idx="5915">
                  <c:v>49.204160000000002</c:v>
                </c:pt>
                <c:pt idx="5916">
                  <c:v>49.212499999999999</c:v>
                </c:pt>
                <c:pt idx="5917">
                  <c:v>49.220829999999999</c:v>
                </c:pt>
                <c:pt idx="5918">
                  <c:v>49.229170000000003</c:v>
                </c:pt>
                <c:pt idx="5919">
                  <c:v>49.237499999999997</c:v>
                </c:pt>
                <c:pt idx="5920">
                  <c:v>49.245840000000001</c:v>
                </c:pt>
                <c:pt idx="5921">
                  <c:v>49.254159999999999</c:v>
                </c:pt>
                <c:pt idx="5922">
                  <c:v>49.262500000000003</c:v>
                </c:pt>
                <c:pt idx="5923">
                  <c:v>49.270829999999997</c:v>
                </c:pt>
                <c:pt idx="5924">
                  <c:v>49.279170000000001</c:v>
                </c:pt>
                <c:pt idx="5925">
                  <c:v>49.287500000000001</c:v>
                </c:pt>
                <c:pt idx="5926">
                  <c:v>49.295839999999998</c:v>
                </c:pt>
                <c:pt idx="5927">
                  <c:v>49.304160000000003</c:v>
                </c:pt>
                <c:pt idx="5928">
                  <c:v>49.3125</c:v>
                </c:pt>
                <c:pt idx="5929">
                  <c:v>49.320839999999997</c:v>
                </c:pt>
                <c:pt idx="5930">
                  <c:v>49.329160000000002</c:v>
                </c:pt>
                <c:pt idx="5931">
                  <c:v>49.337499999999999</c:v>
                </c:pt>
                <c:pt idx="5932">
                  <c:v>49.345829999999999</c:v>
                </c:pt>
                <c:pt idx="5933">
                  <c:v>49.354170000000003</c:v>
                </c:pt>
                <c:pt idx="5934">
                  <c:v>49.362499999999997</c:v>
                </c:pt>
                <c:pt idx="5935">
                  <c:v>49.370840000000001</c:v>
                </c:pt>
                <c:pt idx="5936">
                  <c:v>49.379159999999999</c:v>
                </c:pt>
                <c:pt idx="5937">
                  <c:v>49.387500000000003</c:v>
                </c:pt>
                <c:pt idx="5938">
                  <c:v>49.395829999999997</c:v>
                </c:pt>
                <c:pt idx="5939">
                  <c:v>49.404170000000001</c:v>
                </c:pt>
                <c:pt idx="5940">
                  <c:v>49.412500000000001</c:v>
                </c:pt>
                <c:pt idx="5941">
                  <c:v>49.420839999999998</c:v>
                </c:pt>
                <c:pt idx="5942">
                  <c:v>49.429160000000003</c:v>
                </c:pt>
                <c:pt idx="5943">
                  <c:v>49.4375</c:v>
                </c:pt>
                <c:pt idx="5944">
                  <c:v>49.445839999999997</c:v>
                </c:pt>
                <c:pt idx="5945">
                  <c:v>49.454160000000002</c:v>
                </c:pt>
                <c:pt idx="5946">
                  <c:v>49.462499999999999</c:v>
                </c:pt>
                <c:pt idx="5947">
                  <c:v>49.470829999999999</c:v>
                </c:pt>
                <c:pt idx="5948">
                  <c:v>49.479170000000003</c:v>
                </c:pt>
                <c:pt idx="5949">
                  <c:v>49.487499999999997</c:v>
                </c:pt>
                <c:pt idx="5950">
                  <c:v>49.495840000000001</c:v>
                </c:pt>
                <c:pt idx="5951">
                  <c:v>49.504159999999999</c:v>
                </c:pt>
                <c:pt idx="5952">
                  <c:v>49.512500000000003</c:v>
                </c:pt>
                <c:pt idx="5953">
                  <c:v>49.520829999999997</c:v>
                </c:pt>
                <c:pt idx="5954">
                  <c:v>49.529170000000001</c:v>
                </c:pt>
                <c:pt idx="5955">
                  <c:v>49.537500000000001</c:v>
                </c:pt>
                <c:pt idx="5956">
                  <c:v>49.545839999999998</c:v>
                </c:pt>
                <c:pt idx="5957">
                  <c:v>49.554160000000003</c:v>
                </c:pt>
                <c:pt idx="5958">
                  <c:v>49.5625</c:v>
                </c:pt>
                <c:pt idx="5959">
                  <c:v>49.570839999999997</c:v>
                </c:pt>
                <c:pt idx="5960">
                  <c:v>49.579160000000002</c:v>
                </c:pt>
                <c:pt idx="5961">
                  <c:v>49.587499999999999</c:v>
                </c:pt>
                <c:pt idx="5962">
                  <c:v>49.595829999999999</c:v>
                </c:pt>
                <c:pt idx="5963">
                  <c:v>49.604170000000003</c:v>
                </c:pt>
                <c:pt idx="5964">
                  <c:v>49.612499999999997</c:v>
                </c:pt>
                <c:pt idx="5965">
                  <c:v>49.620840000000001</c:v>
                </c:pt>
                <c:pt idx="5966">
                  <c:v>49.629159999999999</c:v>
                </c:pt>
                <c:pt idx="5967">
                  <c:v>49.637500000000003</c:v>
                </c:pt>
                <c:pt idx="5968">
                  <c:v>49.645829999999997</c:v>
                </c:pt>
                <c:pt idx="5969">
                  <c:v>49.654170000000001</c:v>
                </c:pt>
                <c:pt idx="5970">
                  <c:v>49.662500000000001</c:v>
                </c:pt>
                <c:pt idx="5971">
                  <c:v>49.670839999999998</c:v>
                </c:pt>
                <c:pt idx="5972">
                  <c:v>49.679160000000003</c:v>
                </c:pt>
                <c:pt idx="5973">
                  <c:v>49.6875</c:v>
                </c:pt>
                <c:pt idx="5974">
                  <c:v>49.695839999999997</c:v>
                </c:pt>
                <c:pt idx="5975">
                  <c:v>49.704160000000002</c:v>
                </c:pt>
                <c:pt idx="5976">
                  <c:v>49.712499999999999</c:v>
                </c:pt>
                <c:pt idx="5977">
                  <c:v>49.720829999999999</c:v>
                </c:pt>
                <c:pt idx="5978">
                  <c:v>49.729170000000003</c:v>
                </c:pt>
                <c:pt idx="5979">
                  <c:v>49.737499999999997</c:v>
                </c:pt>
                <c:pt idx="5980">
                  <c:v>49.745840000000001</c:v>
                </c:pt>
                <c:pt idx="5981">
                  <c:v>49.754159999999999</c:v>
                </c:pt>
                <c:pt idx="5982">
                  <c:v>49.762500000000003</c:v>
                </c:pt>
                <c:pt idx="5983">
                  <c:v>49.770829999999997</c:v>
                </c:pt>
                <c:pt idx="5984">
                  <c:v>49.779170000000001</c:v>
                </c:pt>
                <c:pt idx="5985">
                  <c:v>49.787500000000001</c:v>
                </c:pt>
                <c:pt idx="5986">
                  <c:v>49.795839999999998</c:v>
                </c:pt>
                <c:pt idx="5987">
                  <c:v>49.804160000000003</c:v>
                </c:pt>
                <c:pt idx="5988">
                  <c:v>49.8125</c:v>
                </c:pt>
                <c:pt idx="5989">
                  <c:v>49.820839999999997</c:v>
                </c:pt>
                <c:pt idx="5990">
                  <c:v>49.829160000000002</c:v>
                </c:pt>
                <c:pt idx="5991">
                  <c:v>49.837499999999999</c:v>
                </c:pt>
                <c:pt idx="5992">
                  <c:v>49.845829999999999</c:v>
                </c:pt>
                <c:pt idx="5993">
                  <c:v>49.854170000000003</c:v>
                </c:pt>
                <c:pt idx="5994">
                  <c:v>49.862499999999997</c:v>
                </c:pt>
                <c:pt idx="5995">
                  <c:v>49.870840000000001</c:v>
                </c:pt>
                <c:pt idx="5996">
                  <c:v>49.879159999999999</c:v>
                </c:pt>
                <c:pt idx="5997">
                  <c:v>49.887500000000003</c:v>
                </c:pt>
                <c:pt idx="5998">
                  <c:v>49.895829999999997</c:v>
                </c:pt>
                <c:pt idx="5999">
                  <c:v>49.904170000000001</c:v>
                </c:pt>
                <c:pt idx="6000">
                  <c:v>49.912500000000001</c:v>
                </c:pt>
                <c:pt idx="6001">
                  <c:v>49.920839999999998</c:v>
                </c:pt>
                <c:pt idx="6002">
                  <c:v>49.929160000000003</c:v>
                </c:pt>
                <c:pt idx="6003">
                  <c:v>49.9375</c:v>
                </c:pt>
                <c:pt idx="6004">
                  <c:v>49.945839999999997</c:v>
                </c:pt>
                <c:pt idx="6005">
                  <c:v>49.954160000000002</c:v>
                </c:pt>
                <c:pt idx="6006">
                  <c:v>49.962499999999999</c:v>
                </c:pt>
                <c:pt idx="6007">
                  <c:v>49.970829999999999</c:v>
                </c:pt>
                <c:pt idx="6008">
                  <c:v>49.979170000000003</c:v>
                </c:pt>
                <c:pt idx="6009">
                  <c:v>49.987499999999997</c:v>
                </c:pt>
                <c:pt idx="6010">
                  <c:v>49.995840000000001</c:v>
                </c:pt>
                <c:pt idx="6011">
                  <c:v>50.004159999999999</c:v>
                </c:pt>
                <c:pt idx="6012">
                  <c:v>50.012500000000003</c:v>
                </c:pt>
                <c:pt idx="6013">
                  <c:v>50.020829999999997</c:v>
                </c:pt>
                <c:pt idx="6014">
                  <c:v>50.029170000000001</c:v>
                </c:pt>
                <c:pt idx="6015">
                  <c:v>50.037500000000001</c:v>
                </c:pt>
                <c:pt idx="6016">
                  <c:v>50.045839999999998</c:v>
                </c:pt>
                <c:pt idx="6017">
                  <c:v>50.054160000000003</c:v>
                </c:pt>
                <c:pt idx="6018">
                  <c:v>50.0625</c:v>
                </c:pt>
                <c:pt idx="6019">
                  <c:v>50.070839999999997</c:v>
                </c:pt>
                <c:pt idx="6020">
                  <c:v>50.079160000000002</c:v>
                </c:pt>
                <c:pt idx="6021">
                  <c:v>50.087499999999999</c:v>
                </c:pt>
                <c:pt idx="6022">
                  <c:v>50.095829999999999</c:v>
                </c:pt>
                <c:pt idx="6023">
                  <c:v>50.104170000000003</c:v>
                </c:pt>
                <c:pt idx="6024">
                  <c:v>50.112499999999997</c:v>
                </c:pt>
                <c:pt idx="6025">
                  <c:v>50.120840000000001</c:v>
                </c:pt>
                <c:pt idx="6026">
                  <c:v>50.129159999999999</c:v>
                </c:pt>
                <c:pt idx="6027">
                  <c:v>50.137500000000003</c:v>
                </c:pt>
                <c:pt idx="6028">
                  <c:v>50.145829999999997</c:v>
                </c:pt>
                <c:pt idx="6029">
                  <c:v>50.154170000000001</c:v>
                </c:pt>
                <c:pt idx="6030">
                  <c:v>50.162500000000001</c:v>
                </c:pt>
                <c:pt idx="6031">
                  <c:v>50.170839999999998</c:v>
                </c:pt>
                <c:pt idx="6032">
                  <c:v>50.179160000000003</c:v>
                </c:pt>
                <c:pt idx="6033">
                  <c:v>50.1875</c:v>
                </c:pt>
                <c:pt idx="6034">
                  <c:v>50.195839999999997</c:v>
                </c:pt>
                <c:pt idx="6035">
                  <c:v>50.204160000000002</c:v>
                </c:pt>
                <c:pt idx="6036">
                  <c:v>50.212499999999999</c:v>
                </c:pt>
                <c:pt idx="6037">
                  <c:v>50.220829999999999</c:v>
                </c:pt>
                <c:pt idx="6038">
                  <c:v>50.229170000000003</c:v>
                </c:pt>
                <c:pt idx="6039">
                  <c:v>50.237499999999997</c:v>
                </c:pt>
                <c:pt idx="6040">
                  <c:v>50.245840000000001</c:v>
                </c:pt>
                <c:pt idx="6041">
                  <c:v>50.254159999999999</c:v>
                </c:pt>
                <c:pt idx="6042">
                  <c:v>50.262500000000003</c:v>
                </c:pt>
                <c:pt idx="6043">
                  <c:v>50.270829999999997</c:v>
                </c:pt>
                <c:pt idx="6044">
                  <c:v>50.279170000000001</c:v>
                </c:pt>
                <c:pt idx="6045">
                  <c:v>50.287500000000001</c:v>
                </c:pt>
                <c:pt idx="6046">
                  <c:v>50.295839999999998</c:v>
                </c:pt>
                <c:pt idx="6047">
                  <c:v>50.304160000000003</c:v>
                </c:pt>
                <c:pt idx="6048">
                  <c:v>50.3125</c:v>
                </c:pt>
                <c:pt idx="6049">
                  <c:v>50.320839999999997</c:v>
                </c:pt>
                <c:pt idx="6050">
                  <c:v>50.329160000000002</c:v>
                </c:pt>
                <c:pt idx="6051">
                  <c:v>50.337499999999999</c:v>
                </c:pt>
                <c:pt idx="6052">
                  <c:v>50.345829999999999</c:v>
                </c:pt>
                <c:pt idx="6053">
                  <c:v>50.354170000000003</c:v>
                </c:pt>
                <c:pt idx="6054">
                  <c:v>50.362499999999997</c:v>
                </c:pt>
                <c:pt idx="6055">
                  <c:v>50.370840000000001</c:v>
                </c:pt>
                <c:pt idx="6056">
                  <c:v>50.379159999999999</c:v>
                </c:pt>
                <c:pt idx="6057">
                  <c:v>50.387500000000003</c:v>
                </c:pt>
                <c:pt idx="6058">
                  <c:v>50.395829999999997</c:v>
                </c:pt>
                <c:pt idx="6059">
                  <c:v>50.404170000000001</c:v>
                </c:pt>
                <c:pt idx="6060">
                  <c:v>50.412500000000001</c:v>
                </c:pt>
                <c:pt idx="6061">
                  <c:v>50.420839999999998</c:v>
                </c:pt>
                <c:pt idx="6062">
                  <c:v>50.429160000000003</c:v>
                </c:pt>
                <c:pt idx="6063">
                  <c:v>50.4375</c:v>
                </c:pt>
                <c:pt idx="6064">
                  <c:v>50.445839999999997</c:v>
                </c:pt>
                <c:pt idx="6065">
                  <c:v>50.454160000000002</c:v>
                </c:pt>
                <c:pt idx="6066">
                  <c:v>50.462499999999999</c:v>
                </c:pt>
                <c:pt idx="6067">
                  <c:v>50.470829999999999</c:v>
                </c:pt>
                <c:pt idx="6068">
                  <c:v>50.479170000000003</c:v>
                </c:pt>
                <c:pt idx="6069">
                  <c:v>50.487499999999997</c:v>
                </c:pt>
                <c:pt idx="6070">
                  <c:v>50.495840000000001</c:v>
                </c:pt>
                <c:pt idx="6071">
                  <c:v>50.504159999999999</c:v>
                </c:pt>
                <c:pt idx="6072">
                  <c:v>50.512500000000003</c:v>
                </c:pt>
                <c:pt idx="6073">
                  <c:v>50.520829999999997</c:v>
                </c:pt>
                <c:pt idx="6074">
                  <c:v>50.529170000000001</c:v>
                </c:pt>
                <c:pt idx="6075">
                  <c:v>50.537500000000001</c:v>
                </c:pt>
                <c:pt idx="6076">
                  <c:v>50.545839999999998</c:v>
                </c:pt>
                <c:pt idx="6077">
                  <c:v>50.554160000000003</c:v>
                </c:pt>
                <c:pt idx="6078">
                  <c:v>50.5625</c:v>
                </c:pt>
                <c:pt idx="6079">
                  <c:v>50.570839999999997</c:v>
                </c:pt>
                <c:pt idx="6080">
                  <c:v>50.579160000000002</c:v>
                </c:pt>
                <c:pt idx="6081">
                  <c:v>50.587499999999999</c:v>
                </c:pt>
                <c:pt idx="6082">
                  <c:v>50.595829999999999</c:v>
                </c:pt>
                <c:pt idx="6083">
                  <c:v>50.604170000000003</c:v>
                </c:pt>
                <c:pt idx="6084">
                  <c:v>50.612499999999997</c:v>
                </c:pt>
                <c:pt idx="6085">
                  <c:v>50.620840000000001</c:v>
                </c:pt>
                <c:pt idx="6086">
                  <c:v>50.629159999999999</c:v>
                </c:pt>
                <c:pt idx="6087">
                  <c:v>50.637500000000003</c:v>
                </c:pt>
                <c:pt idx="6088">
                  <c:v>50.645829999999997</c:v>
                </c:pt>
                <c:pt idx="6089">
                  <c:v>50.654170000000001</c:v>
                </c:pt>
                <c:pt idx="6090">
                  <c:v>50.662500000000001</c:v>
                </c:pt>
                <c:pt idx="6091">
                  <c:v>50.670839999999998</c:v>
                </c:pt>
                <c:pt idx="6092">
                  <c:v>50.679160000000003</c:v>
                </c:pt>
                <c:pt idx="6093">
                  <c:v>50.6875</c:v>
                </c:pt>
                <c:pt idx="6094">
                  <c:v>50.695839999999997</c:v>
                </c:pt>
                <c:pt idx="6095">
                  <c:v>50.704160000000002</c:v>
                </c:pt>
                <c:pt idx="6096">
                  <c:v>50.712499999999999</c:v>
                </c:pt>
                <c:pt idx="6097">
                  <c:v>50.720829999999999</c:v>
                </c:pt>
                <c:pt idx="6098">
                  <c:v>50.729170000000003</c:v>
                </c:pt>
                <c:pt idx="6099">
                  <c:v>50.737499999999997</c:v>
                </c:pt>
                <c:pt idx="6100">
                  <c:v>50.745840000000001</c:v>
                </c:pt>
                <c:pt idx="6101">
                  <c:v>50.754159999999999</c:v>
                </c:pt>
                <c:pt idx="6102">
                  <c:v>50.762500000000003</c:v>
                </c:pt>
                <c:pt idx="6103">
                  <c:v>50.770829999999997</c:v>
                </c:pt>
                <c:pt idx="6104">
                  <c:v>50.779170000000001</c:v>
                </c:pt>
                <c:pt idx="6105">
                  <c:v>50.787500000000001</c:v>
                </c:pt>
                <c:pt idx="6106">
                  <c:v>50.795839999999998</c:v>
                </c:pt>
                <c:pt idx="6107">
                  <c:v>50.804160000000003</c:v>
                </c:pt>
                <c:pt idx="6108">
                  <c:v>50.8125</c:v>
                </c:pt>
                <c:pt idx="6109">
                  <c:v>50.820839999999997</c:v>
                </c:pt>
                <c:pt idx="6110">
                  <c:v>50.829160000000002</c:v>
                </c:pt>
                <c:pt idx="6111">
                  <c:v>50.837499999999999</c:v>
                </c:pt>
                <c:pt idx="6112">
                  <c:v>50.845829999999999</c:v>
                </c:pt>
                <c:pt idx="6113">
                  <c:v>50.854170000000003</c:v>
                </c:pt>
                <c:pt idx="6114">
                  <c:v>50.862499999999997</c:v>
                </c:pt>
                <c:pt idx="6115">
                  <c:v>50.870840000000001</c:v>
                </c:pt>
                <c:pt idx="6116">
                  <c:v>50.879159999999999</c:v>
                </c:pt>
                <c:pt idx="6117">
                  <c:v>50.887500000000003</c:v>
                </c:pt>
                <c:pt idx="6118">
                  <c:v>50.895829999999997</c:v>
                </c:pt>
                <c:pt idx="6119">
                  <c:v>50.904170000000001</c:v>
                </c:pt>
                <c:pt idx="6120">
                  <c:v>50.912500000000001</c:v>
                </c:pt>
                <c:pt idx="6121">
                  <c:v>50.920839999999998</c:v>
                </c:pt>
                <c:pt idx="6122">
                  <c:v>-4</c:v>
                </c:pt>
                <c:pt idx="6123">
                  <c:v>50.929160000000003</c:v>
                </c:pt>
                <c:pt idx="6124">
                  <c:v>50.9375</c:v>
                </c:pt>
                <c:pt idx="6125">
                  <c:v>50.945839999999997</c:v>
                </c:pt>
                <c:pt idx="6126">
                  <c:v>50.954160000000002</c:v>
                </c:pt>
                <c:pt idx="6127">
                  <c:v>50.962499999999999</c:v>
                </c:pt>
                <c:pt idx="6128">
                  <c:v>50.970829999999999</c:v>
                </c:pt>
                <c:pt idx="6129">
                  <c:v>-4</c:v>
                </c:pt>
                <c:pt idx="6130">
                  <c:v>50.979170000000003</c:v>
                </c:pt>
                <c:pt idx="6131">
                  <c:v>50.987499999999997</c:v>
                </c:pt>
                <c:pt idx="6132">
                  <c:v>50.995840000000001</c:v>
                </c:pt>
                <c:pt idx="6133">
                  <c:v>51.004159999999999</c:v>
                </c:pt>
                <c:pt idx="6134">
                  <c:v>51.012500000000003</c:v>
                </c:pt>
                <c:pt idx="6135">
                  <c:v>51.020829999999997</c:v>
                </c:pt>
                <c:pt idx="6136">
                  <c:v>-4</c:v>
                </c:pt>
              </c:numCache>
            </c:numRef>
          </c:xVal>
          <c:yVal>
            <c:numRef>
              <c:f>Fe2O3_FeO_5CO_5CO2_2Cycle_150_3!$D$80:$D$6216</c:f>
              <c:numCache>
                <c:formatCode>General</c:formatCode>
                <c:ptCount val="6137"/>
                <c:pt idx="0">
                  <c:v>100</c:v>
                </c:pt>
                <c:pt idx="1">
                  <c:v>100.01963943518506</c:v>
                </c:pt>
                <c:pt idx="2">
                  <c:v>100.00138136700079</c:v>
                </c:pt>
                <c:pt idx="3">
                  <c:v>99.997157186752005</c:v>
                </c:pt>
                <c:pt idx="4">
                  <c:v>100.01913893989492</c:v>
                </c:pt>
                <c:pt idx="5">
                  <c:v>100.00478473497371</c:v>
                </c:pt>
                <c:pt idx="6">
                  <c:v>0</c:v>
                </c:pt>
                <c:pt idx="7">
                  <c:v>99.993253323488929</c:v>
                </c:pt>
                <c:pt idx="8">
                  <c:v>100.01297283792042</c:v>
                </c:pt>
                <c:pt idx="9">
                  <c:v>99.988889004558899</c:v>
                </c:pt>
                <c:pt idx="10">
                  <c:v>100.01675658231386</c:v>
                </c:pt>
                <c:pt idx="11">
                  <c:v>100.1075864675683</c:v>
                </c:pt>
                <c:pt idx="12">
                  <c:v>100.15511350031991</c:v>
                </c:pt>
                <c:pt idx="13">
                  <c:v>100.19635431222737</c:v>
                </c:pt>
                <c:pt idx="14">
                  <c:v>100.22934696175334</c:v>
                </c:pt>
                <c:pt idx="15">
                  <c:v>100.24292039402192</c:v>
                </c:pt>
                <c:pt idx="16">
                  <c:v>100.25743475743596</c:v>
                </c:pt>
                <c:pt idx="17">
                  <c:v>100.2651624047157</c:v>
                </c:pt>
                <c:pt idx="18">
                  <c:v>100.25232970547653</c:v>
                </c:pt>
                <c:pt idx="19">
                  <c:v>100.25018758563473</c:v>
                </c:pt>
                <c:pt idx="20">
                  <c:v>100.25615348949319</c:v>
                </c:pt>
                <c:pt idx="21">
                  <c:v>100.25337073568001</c:v>
                </c:pt>
                <c:pt idx="22">
                  <c:v>100.23048809101486</c:v>
                </c:pt>
                <c:pt idx="23">
                  <c:v>100.22414181073592</c:v>
                </c:pt>
                <c:pt idx="24">
                  <c:v>100.21999770973353</c:v>
                </c:pt>
                <c:pt idx="25">
                  <c:v>100.20536322744988</c:v>
                </c:pt>
                <c:pt idx="26">
                  <c:v>100.19419217257396</c:v>
                </c:pt>
                <c:pt idx="27">
                  <c:v>100.1895675960931</c:v>
                </c:pt>
                <c:pt idx="28">
                  <c:v>100.18083895823307</c:v>
                </c:pt>
                <c:pt idx="29">
                  <c:v>100.17285105340244</c:v>
                </c:pt>
                <c:pt idx="30">
                  <c:v>100.16718544671805</c:v>
                </c:pt>
                <c:pt idx="31">
                  <c:v>100.16151984003369</c:v>
                </c:pt>
                <c:pt idx="32">
                  <c:v>100.15555393617524</c:v>
                </c:pt>
                <c:pt idx="33">
                  <c:v>100.15207048895587</c:v>
                </c:pt>
                <c:pt idx="34">
                  <c:v>100.14878723985254</c:v>
                </c:pt>
                <c:pt idx="35">
                  <c:v>100.14516365395197</c:v>
                </c:pt>
                <c:pt idx="36">
                  <c:v>100.14298149448695</c:v>
                </c:pt>
                <c:pt idx="37">
                  <c:v>100.14057911709429</c:v>
                </c:pt>
                <c:pt idx="38">
                  <c:v>100.13815671989002</c:v>
                </c:pt>
                <c:pt idx="39">
                  <c:v>100.13657515477317</c:v>
                </c:pt>
                <c:pt idx="40">
                  <c:v>100.13509368871436</c:v>
                </c:pt>
                <c:pt idx="41">
                  <c:v>100.13331192548145</c:v>
                </c:pt>
                <c:pt idx="42">
                  <c:v>100.13161024149497</c:v>
                </c:pt>
                <c:pt idx="43">
                  <c:v>100.13000865656653</c:v>
                </c:pt>
                <c:pt idx="44">
                  <c:v>100.12800667540598</c:v>
                </c:pt>
                <c:pt idx="45">
                  <c:v>100.12580449612938</c:v>
                </c:pt>
                <c:pt idx="46">
                  <c:v>100.1238025149688</c:v>
                </c:pt>
                <c:pt idx="47">
                  <c:v>100.12172045456182</c:v>
                </c:pt>
                <c:pt idx="48">
                  <c:v>100.11949825547362</c:v>
                </c:pt>
                <c:pt idx="49">
                  <c:v>100.11713591770415</c:v>
                </c:pt>
                <c:pt idx="50">
                  <c:v>100.11457338181864</c:v>
                </c:pt>
                <c:pt idx="51">
                  <c:v>100.11191074687511</c:v>
                </c:pt>
                <c:pt idx="52">
                  <c:v>100.10926813174316</c:v>
                </c:pt>
                <c:pt idx="53">
                  <c:v>100.1065053977416</c:v>
                </c:pt>
                <c:pt idx="54">
                  <c:v>100.10366258449362</c:v>
                </c:pt>
                <c:pt idx="55">
                  <c:v>100.10093989011526</c:v>
                </c:pt>
                <c:pt idx="56">
                  <c:v>100.09827725517171</c:v>
                </c:pt>
                <c:pt idx="57">
                  <c:v>100.09553454098175</c:v>
                </c:pt>
                <c:pt idx="58">
                  <c:v>100.0928118466034</c:v>
                </c:pt>
                <c:pt idx="59">
                  <c:v>100.09016923147146</c:v>
                </c:pt>
                <c:pt idx="60">
                  <c:v>100.08738647765828</c:v>
                </c:pt>
                <c:pt idx="61">
                  <c:v>100.08464376346834</c:v>
                </c:pt>
                <c:pt idx="62">
                  <c:v>100.08210124739441</c:v>
                </c:pt>
                <c:pt idx="63">
                  <c:v>100.0794786520741</c:v>
                </c:pt>
                <c:pt idx="64">
                  <c:v>100.07681601713054</c:v>
                </c:pt>
                <c:pt idx="65">
                  <c:v>100.07425348124504</c:v>
                </c:pt>
                <c:pt idx="66">
                  <c:v>100.07167092554792</c:v>
                </c:pt>
                <c:pt idx="67">
                  <c:v>100.06910838966239</c:v>
                </c:pt>
                <c:pt idx="68">
                  <c:v>100.06666597264653</c:v>
                </c:pt>
                <c:pt idx="69">
                  <c:v>100.06414347638422</c:v>
                </c:pt>
                <c:pt idx="70">
                  <c:v>100.06158094049873</c:v>
                </c:pt>
                <c:pt idx="71">
                  <c:v>100.05921860272926</c:v>
                </c:pt>
                <c:pt idx="72">
                  <c:v>100.05693634420622</c:v>
                </c:pt>
                <c:pt idx="73">
                  <c:v>100.05453396681357</c:v>
                </c:pt>
                <c:pt idx="74">
                  <c:v>100.05221166866731</c:v>
                </c:pt>
                <c:pt idx="75">
                  <c:v>100.0499694497675</c:v>
                </c:pt>
                <c:pt idx="76">
                  <c:v>100.04766717143285</c:v>
                </c:pt>
                <c:pt idx="77">
                  <c:v>100.04540493272142</c:v>
                </c:pt>
                <c:pt idx="78">
                  <c:v>100.04328283269122</c:v>
                </c:pt>
                <c:pt idx="79">
                  <c:v>100.04110067322623</c:v>
                </c:pt>
                <c:pt idx="80">
                  <c:v>100.03899859300762</c:v>
                </c:pt>
                <c:pt idx="81">
                  <c:v>100.03695657222387</c:v>
                </c:pt>
                <c:pt idx="82">
                  <c:v>100.03479443257046</c:v>
                </c:pt>
                <c:pt idx="83">
                  <c:v>100.03259225329384</c:v>
                </c:pt>
                <c:pt idx="84">
                  <c:v>100.03067035137974</c:v>
                </c:pt>
                <c:pt idx="85">
                  <c:v>100.02890860795843</c:v>
                </c:pt>
                <c:pt idx="86">
                  <c:v>100.02710682491394</c:v>
                </c:pt>
                <c:pt idx="87">
                  <c:v>100.02532506168104</c:v>
                </c:pt>
                <c:pt idx="88">
                  <c:v>100.02366341731779</c:v>
                </c:pt>
                <c:pt idx="89">
                  <c:v>100.02194171351968</c:v>
                </c:pt>
                <c:pt idx="90">
                  <c:v>100.02028006915641</c:v>
                </c:pt>
                <c:pt idx="91">
                  <c:v>100.01873854366279</c:v>
                </c:pt>
                <c:pt idx="92">
                  <c:v>100.01709691911114</c:v>
                </c:pt>
                <c:pt idx="93">
                  <c:v>100.01553537380592</c:v>
                </c:pt>
                <c:pt idx="94">
                  <c:v>100.0140539077471</c:v>
                </c:pt>
                <c:pt idx="95">
                  <c:v>100.01265252093469</c:v>
                </c:pt>
                <c:pt idx="96">
                  <c:v>100.01129117374555</c:v>
                </c:pt>
                <c:pt idx="97">
                  <c:v>100.01004994542599</c:v>
                </c:pt>
                <c:pt idx="98">
                  <c:v>100.00880871710645</c:v>
                </c:pt>
                <c:pt idx="99">
                  <c:v>100.00756748878689</c:v>
                </c:pt>
                <c:pt idx="100">
                  <c:v>100.00646639914859</c:v>
                </c:pt>
                <c:pt idx="101">
                  <c:v>100.00538532932188</c:v>
                </c:pt>
                <c:pt idx="102">
                  <c:v>100.00432427930681</c:v>
                </c:pt>
                <c:pt idx="103">
                  <c:v>100.00334330853811</c:v>
                </c:pt>
                <c:pt idx="104">
                  <c:v>100.00236233776944</c:v>
                </c:pt>
                <c:pt idx="105">
                  <c:v>100.00130128775436</c:v>
                </c:pt>
                <c:pt idx="106">
                  <c:v>100.00028027736248</c:v>
                </c:pt>
                <c:pt idx="107">
                  <c:v>99.999399405651829</c:v>
                </c:pt>
                <c:pt idx="108">
                  <c:v>99.998478494317979</c:v>
                </c:pt>
                <c:pt idx="109">
                  <c:v>99.99761764241893</c:v>
                </c:pt>
                <c:pt idx="110">
                  <c:v>99.996776810331497</c:v>
                </c:pt>
                <c:pt idx="111">
                  <c:v>99.995996037678879</c:v>
                </c:pt>
                <c:pt idx="112">
                  <c:v>99.995135185779844</c:v>
                </c:pt>
                <c:pt idx="113">
                  <c:v>99.994354413127226</c:v>
                </c:pt>
                <c:pt idx="114">
                  <c:v>99.993513581039792</c:v>
                </c:pt>
                <c:pt idx="115">
                  <c:v>99.99271278857556</c:v>
                </c:pt>
                <c:pt idx="116">
                  <c:v>99.991952035734556</c:v>
                </c:pt>
                <c:pt idx="117">
                  <c:v>99.991231322516754</c:v>
                </c:pt>
                <c:pt idx="118">
                  <c:v>99.990430530052535</c:v>
                </c:pt>
                <c:pt idx="119">
                  <c:v>99.989709816834733</c:v>
                </c:pt>
                <c:pt idx="120">
                  <c:v>99.989089202674947</c:v>
                </c:pt>
                <c:pt idx="121">
                  <c:v>99.988328449833944</c:v>
                </c:pt>
                <c:pt idx="122">
                  <c:v>99.987627756427756</c:v>
                </c:pt>
                <c:pt idx="123">
                  <c:v>99.9870672017028</c:v>
                </c:pt>
                <c:pt idx="124">
                  <c:v>99.986546686601059</c:v>
                </c:pt>
                <c:pt idx="125">
                  <c:v>99.985906052629673</c:v>
                </c:pt>
                <c:pt idx="126">
                  <c:v>99.985425577151148</c:v>
                </c:pt>
                <c:pt idx="127">
                  <c:v>99.984824982802976</c:v>
                </c:pt>
                <c:pt idx="128">
                  <c:v>99.984284447889621</c:v>
                </c:pt>
                <c:pt idx="129">
                  <c:v>99.983823992222696</c:v>
                </c:pt>
                <c:pt idx="130">
                  <c:v>99.983403576178972</c:v>
                </c:pt>
                <c:pt idx="131">
                  <c:v>99.982903080888846</c:v>
                </c:pt>
                <c:pt idx="132">
                  <c:v>99.982502684656723</c:v>
                </c:pt>
                <c:pt idx="133">
                  <c:v>99.982022209178197</c:v>
                </c:pt>
                <c:pt idx="134">
                  <c:v>99.981581773322873</c:v>
                </c:pt>
                <c:pt idx="135">
                  <c:v>99.981101297844333</c:v>
                </c:pt>
                <c:pt idx="136">
                  <c:v>99.980680881800637</c:v>
                </c:pt>
                <c:pt idx="137">
                  <c:v>99.980180386510469</c:v>
                </c:pt>
                <c:pt idx="138">
                  <c:v>99.979659871408742</c:v>
                </c:pt>
                <c:pt idx="139">
                  <c:v>99.979139356307002</c:v>
                </c:pt>
                <c:pt idx="140">
                  <c:v>99.978698920451663</c:v>
                </c:pt>
                <c:pt idx="141">
                  <c:v>99.978378603465984</c:v>
                </c:pt>
                <c:pt idx="142">
                  <c:v>99.978198425161537</c:v>
                </c:pt>
                <c:pt idx="143">
                  <c:v>99.97795818742226</c:v>
                </c:pt>
                <c:pt idx="144">
                  <c:v>99.977557791190151</c:v>
                </c:pt>
                <c:pt idx="145">
                  <c:v>99.977217454392857</c:v>
                </c:pt>
                <c:pt idx="146">
                  <c:v>99.976937177030393</c:v>
                </c:pt>
                <c:pt idx="147">
                  <c:v>99.9765968402331</c:v>
                </c:pt>
                <c:pt idx="148">
                  <c:v>99.976296543059007</c:v>
                </c:pt>
                <c:pt idx="149">
                  <c:v>99.976016265696515</c:v>
                </c:pt>
                <c:pt idx="150">
                  <c:v>99.975695948710836</c:v>
                </c:pt>
                <c:pt idx="151">
                  <c:v>99.975375631725143</c:v>
                </c:pt>
                <c:pt idx="152">
                  <c:v>99.975115374174266</c:v>
                </c:pt>
                <c:pt idx="153">
                  <c:v>99.974875136435003</c:v>
                </c:pt>
                <c:pt idx="154">
                  <c:v>99.974574839260939</c:v>
                </c:pt>
                <c:pt idx="155">
                  <c:v>99.974354621333262</c:v>
                </c:pt>
                <c:pt idx="156">
                  <c:v>99.974114383593999</c:v>
                </c:pt>
                <c:pt idx="157">
                  <c:v>99.973934205289567</c:v>
                </c:pt>
                <c:pt idx="158">
                  <c:v>99.973734007173491</c:v>
                </c:pt>
                <c:pt idx="159">
                  <c:v>99.973573848680644</c:v>
                </c:pt>
                <c:pt idx="160">
                  <c:v>99.973313591129767</c:v>
                </c:pt>
                <c:pt idx="161">
                  <c:v>99.973133412825334</c:v>
                </c:pt>
                <c:pt idx="162">
                  <c:v>99.973013293955688</c:v>
                </c:pt>
                <c:pt idx="163">
                  <c:v>99.972893175086057</c:v>
                </c:pt>
                <c:pt idx="164">
                  <c:v>99.97277305621644</c:v>
                </c:pt>
                <c:pt idx="165">
                  <c:v>99.972592877911964</c:v>
                </c:pt>
                <c:pt idx="166">
                  <c:v>99.972372659984316</c:v>
                </c:pt>
                <c:pt idx="167">
                  <c:v>99.97221250149147</c:v>
                </c:pt>
                <c:pt idx="168">
                  <c:v>99.972152442056654</c:v>
                </c:pt>
                <c:pt idx="169">
                  <c:v>99.972052342998623</c:v>
                </c:pt>
                <c:pt idx="170">
                  <c:v>99.972012303375422</c:v>
                </c:pt>
                <c:pt idx="171">
                  <c:v>99.971992283563822</c:v>
                </c:pt>
                <c:pt idx="172">
                  <c:v>99.971892184505791</c:v>
                </c:pt>
                <c:pt idx="173">
                  <c:v>99.971812105259346</c:v>
                </c:pt>
                <c:pt idx="174">
                  <c:v>99.971732026012944</c:v>
                </c:pt>
                <c:pt idx="175">
                  <c:v>99.971611907143313</c:v>
                </c:pt>
                <c:pt idx="176">
                  <c:v>99.971511808085282</c:v>
                </c:pt>
                <c:pt idx="177">
                  <c:v>99.971491788273667</c:v>
                </c:pt>
                <c:pt idx="178">
                  <c:v>99.971451748650452</c:v>
                </c:pt>
                <c:pt idx="179">
                  <c:v>99.971351649592435</c:v>
                </c:pt>
                <c:pt idx="180">
                  <c:v>99.971291590157605</c:v>
                </c:pt>
                <c:pt idx="181">
                  <c:v>99.971371669404036</c:v>
                </c:pt>
                <c:pt idx="182">
                  <c:v>99.971431728838837</c:v>
                </c:pt>
                <c:pt idx="183">
                  <c:v>99.971451748650452</c:v>
                </c:pt>
                <c:pt idx="184">
                  <c:v>99.971431728838837</c:v>
                </c:pt>
                <c:pt idx="185">
                  <c:v>99.971451748650452</c:v>
                </c:pt>
                <c:pt idx="186">
                  <c:v>99.971491788273667</c:v>
                </c:pt>
                <c:pt idx="187">
                  <c:v>99.971531827896882</c:v>
                </c:pt>
                <c:pt idx="188">
                  <c:v>99.971551847708483</c:v>
                </c:pt>
                <c:pt idx="189">
                  <c:v>99.971491788273667</c:v>
                </c:pt>
                <c:pt idx="190">
                  <c:v>99.971531827896882</c:v>
                </c:pt>
                <c:pt idx="191">
                  <c:v>99.971531827896882</c:v>
                </c:pt>
                <c:pt idx="192">
                  <c:v>99.971591887331698</c:v>
                </c:pt>
                <c:pt idx="193">
                  <c:v>99.971732026012944</c:v>
                </c:pt>
                <c:pt idx="194">
                  <c:v>99.971872164694176</c:v>
                </c:pt>
                <c:pt idx="195">
                  <c:v>99.971992283563822</c:v>
                </c:pt>
                <c:pt idx="196">
                  <c:v>99.972132422245053</c:v>
                </c:pt>
                <c:pt idx="197">
                  <c:v>99.97223252130307</c:v>
                </c:pt>
                <c:pt idx="198">
                  <c:v>99.9722925807379</c:v>
                </c:pt>
                <c:pt idx="199">
                  <c:v>99.972372659984316</c:v>
                </c:pt>
                <c:pt idx="200">
                  <c:v>99.972412699607531</c:v>
                </c:pt>
                <c:pt idx="201">
                  <c:v>99.972492778853947</c:v>
                </c:pt>
                <c:pt idx="202">
                  <c:v>99.972532818477163</c:v>
                </c:pt>
                <c:pt idx="203">
                  <c:v>99.972452739230732</c:v>
                </c:pt>
                <c:pt idx="204">
                  <c:v>99.972512798665562</c:v>
                </c:pt>
                <c:pt idx="205">
                  <c:v>99.972512798665562</c:v>
                </c:pt>
                <c:pt idx="206">
                  <c:v>99.972432719419118</c:v>
                </c:pt>
                <c:pt idx="207">
                  <c:v>99.972352640172716</c:v>
                </c:pt>
                <c:pt idx="208">
                  <c:v>99.972352640172716</c:v>
                </c:pt>
                <c:pt idx="209">
                  <c:v>99.972372659984316</c:v>
                </c:pt>
                <c:pt idx="210">
                  <c:v>99.972372659984316</c:v>
                </c:pt>
                <c:pt idx="211">
                  <c:v>99.972332620361101</c:v>
                </c:pt>
                <c:pt idx="212">
                  <c:v>99.9722925807379</c:v>
                </c:pt>
                <c:pt idx="213">
                  <c:v>99.972372659984316</c:v>
                </c:pt>
                <c:pt idx="214">
                  <c:v>99.972512798665562</c:v>
                </c:pt>
                <c:pt idx="215">
                  <c:v>99.972612897723579</c:v>
                </c:pt>
                <c:pt idx="216">
                  <c:v>99.972813095839626</c:v>
                </c:pt>
                <c:pt idx="217">
                  <c:v>99.972933214709258</c:v>
                </c:pt>
                <c:pt idx="218">
                  <c:v>99.973093373202119</c:v>
                </c:pt>
                <c:pt idx="219">
                  <c:v>99.973253531694965</c:v>
                </c:pt>
                <c:pt idx="220">
                  <c:v>99.973333610941367</c:v>
                </c:pt>
                <c:pt idx="221">
                  <c:v>99.973453729811013</c:v>
                </c:pt>
                <c:pt idx="222">
                  <c:v>99.97363390811546</c:v>
                </c:pt>
                <c:pt idx="223">
                  <c:v>99.973894165666337</c:v>
                </c:pt>
                <c:pt idx="224">
                  <c:v>99.9741344034056</c:v>
                </c:pt>
                <c:pt idx="225">
                  <c:v>99.974354621333262</c:v>
                </c:pt>
                <c:pt idx="226">
                  <c:v>99.974514779826109</c:v>
                </c:pt>
                <c:pt idx="227">
                  <c:v>99.97461487888414</c:v>
                </c:pt>
                <c:pt idx="228">
                  <c:v>99.974654918507355</c:v>
                </c:pt>
                <c:pt idx="229">
                  <c:v>99.974594859072525</c:v>
                </c:pt>
                <c:pt idx="230">
                  <c:v>99.974534799637709</c:v>
                </c:pt>
                <c:pt idx="231">
                  <c:v>99.974494760014494</c:v>
                </c:pt>
                <c:pt idx="232">
                  <c:v>99.974494760014494</c:v>
                </c:pt>
                <c:pt idx="233">
                  <c:v>99.974574839260939</c:v>
                </c:pt>
                <c:pt idx="234">
                  <c:v>99.97461487888414</c:v>
                </c:pt>
                <c:pt idx="235">
                  <c:v>99.974594859072525</c:v>
                </c:pt>
                <c:pt idx="236">
                  <c:v>99.974554819449324</c:v>
                </c:pt>
                <c:pt idx="237">
                  <c:v>99.974454720391307</c:v>
                </c:pt>
                <c:pt idx="238">
                  <c:v>99.974374641144863</c:v>
                </c:pt>
                <c:pt idx="239">
                  <c:v>99.974314581710061</c:v>
                </c:pt>
                <c:pt idx="240">
                  <c:v>99.974154423217215</c:v>
                </c:pt>
                <c:pt idx="241">
                  <c:v>99.973894165666337</c:v>
                </c:pt>
                <c:pt idx="242">
                  <c:v>99.973693967550275</c:v>
                </c:pt>
                <c:pt idx="243">
                  <c:v>99.973533809057443</c:v>
                </c:pt>
                <c:pt idx="244">
                  <c:v>99.973273551506566</c:v>
                </c:pt>
                <c:pt idx="245">
                  <c:v>99.973053333578903</c:v>
                </c:pt>
                <c:pt idx="246">
                  <c:v>99.972853135462842</c:v>
                </c:pt>
                <c:pt idx="247">
                  <c:v>99.972572858100364</c:v>
                </c:pt>
                <c:pt idx="248">
                  <c:v>99.972332620361101</c:v>
                </c:pt>
                <c:pt idx="249">
                  <c:v>99.972052342998623</c:v>
                </c:pt>
                <c:pt idx="250">
                  <c:v>99.971852144882561</c:v>
                </c:pt>
                <c:pt idx="251">
                  <c:v>99.971712006201329</c:v>
                </c:pt>
                <c:pt idx="252">
                  <c:v>99.971491788273667</c:v>
                </c:pt>
                <c:pt idx="253">
                  <c:v>99.971251550534419</c:v>
                </c:pt>
                <c:pt idx="254">
                  <c:v>99.970991292983541</c:v>
                </c:pt>
                <c:pt idx="255">
                  <c:v>99.970771075055865</c:v>
                </c:pt>
                <c:pt idx="256">
                  <c:v>99.970490797693401</c:v>
                </c:pt>
                <c:pt idx="257">
                  <c:v>99.970170480707694</c:v>
                </c:pt>
                <c:pt idx="258">
                  <c:v>99.969910223156816</c:v>
                </c:pt>
                <c:pt idx="259">
                  <c:v>99.969730044852383</c:v>
                </c:pt>
                <c:pt idx="260">
                  <c:v>99.969609925982752</c:v>
                </c:pt>
                <c:pt idx="261">
                  <c:v>99.969549866547922</c:v>
                </c:pt>
                <c:pt idx="262">
                  <c:v>99.969489807113121</c:v>
                </c:pt>
                <c:pt idx="263">
                  <c:v>99.969369688243475</c:v>
                </c:pt>
                <c:pt idx="264">
                  <c:v>99.969329648620274</c:v>
                </c:pt>
                <c:pt idx="265">
                  <c:v>99.969389708055076</c:v>
                </c:pt>
                <c:pt idx="266">
                  <c:v>99.969309628808674</c:v>
                </c:pt>
                <c:pt idx="267">
                  <c:v>99.969189509939028</c:v>
                </c:pt>
                <c:pt idx="268">
                  <c:v>99.969049371257796</c:v>
                </c:pt>
                <c:pt idx="269">
                  <c:v>99.96888921276495</c:v>
                </c:pt>
                <c:pt idx="270">
                  <c:v>99.968689014648888</c:v>
                </c:pt>
                <c:pt idx="271">
                  <c:v>99.968548875967656</c:v>
                </c:pt>
                <c:pt idx="272">
                  <c:v>99.968368697663195</c:v>
                </c:pt>
                <c:pt idx="273">
                  <c:v>99.968168499547147</c:v>
                </c:pt>
                <c:pt idx="274">
                  <c:v>99.968088420300731</c:v>
                </c:pt>
                <c:pt idx="275">
                  <c:v>99.968068400489116</c:v>
                </c:pt>
                <c:pt idx="276">
                  <c:v>99.968128459923932</c:v>
                </c:pt>
                <c:pt idx="277">
                  <c:v>99.968128459923932</c:v>
                </c:pt>
                <c:pt idx="278">
                  <c:v>99.968148479735547</c:v>
                </c:pt>
                <c:pt idx="279">
                  <c:v>99.968128459923932</c:v>
                </c:pt>
                <c:pt idx="280">
                  <c:v>99.968088420300731</c:v>
                </c:pt>
                <c:pt idx="281">
                  <c:v>99.968008341054301</c:v>
                </c:pt>
                <c:pt idx="282">
                  <c:v>99.968008341054301</c:v>
                </c:pt>
                <c:pt idx="283">
                  <c:v>99.968008341054301</c:v>
                </c:pt>
                <c:pt idx="284">
                  <c:v>99.968008341054301</c:v>
                </c:pt>
                <c:pt idx="285">
                  <c:v>99.968008341054301</c:v>
                </c:pt>
                <c:pt idx="286">
                  <c:v>99.968008341054301</c:v>
                </c:pt>
                <c:pt idx="287">
                  <c:v>99.967928261807884</c:v>
                </c:pt>
                <c:pt idx="288">
                  <c:v>99.967928261807884</c:v>
                </c:pt>
                <c:pt idx="289">
                  <c:v>99.967888222184669</c:v>
                </c:pt>
                <c:pt idx="290">
                  <c:v>99.967928261807884</c:v>
                </c:pt>
                <c:pt idx="291">
                  <c:v>99.967928261807884</c:v>
                </c:pt>
                <c:pt idx="292">
                  <c:v>99.967868202373054</c:v>
                </c:pt>
                <c:pt idx="293">
                  <c:v>99.967768103315038</c:v>
                </c:pt>
                <c:pt idx="294">
                  <c:v>99.967688024068607</c:v>
                </c:pt>
                <c:pt idx="295">
                  <c:v>99.967607944822191</c:v>
                </c:pt>
                <c:pt idx="296">
                  <c:v>99.967527865575761</c:v>
                </c:pt>
                <c:pt idx="297">
                  <c:v>99.967447786329359</c:v>
                </c:pt>
                <c:pt idx="298">
                  <c:v>99.967407746706144</c:v>
                </c:pt>
                <c:pt idx="299">
                  <c:v>99.967307647648113</c:v>
                </c:pt>
                <c:pt idx="300">
                  <c:v>99.967267608024898</c:v>
                </c:pt>
                <c:pt idx="301">
                  <c:v>99.967347687271314</c:v>
                </c:pt>
                <c:pt idx="302">
                  <c:v>99.967427766517744</c:v>
                </c:pt>
                <c:pt idx="303">
                  <c:v>99.967407746706144</c:v>
                </c:pt>
                <c:pt idx="304">
                  <c:v>99.967407746706144</c:v>
                </c:pt>
                <c:pt idx="305">
                  <c:v>99.967447786329359</c:v>
                </c:pt>
                <c:pt idx="306">
                  <c:v>99.967527865575761</c:v>
                </c:pt>
                <c:pt idx="307">
                  <c:v>99.967527865575761</c:v>
                </c:pt>
                <c:pt idx="308">
                  <c:v>99.967487825952546</c:v>
                </c:pt>
                <c:pt idx="309">
                  <c:v>99.967487825952546</c:v>
                </c:pt>
                <c:pt idx="310">
                  <c:v>99.967487825952546</c:v>
                </c:pt>
                <c:pt idx="311">
                  <c:v>99.967447786329359</c:v>
                </c:pt>
                <c:pt idx="312">
                  <c:v>99.96750784576416</c:v>
                </c:pt>
                <c:pt idx="313">
                  <c:v>99.96756790519899</c:v>
                </c:pt>
                <c:pt idx="314">
                  <c:v>99.967607944822191</c:v>
                </c:pt>
                <c:pt idx="315">
                  <c:v>99.967607944822191</c:v>
                </c:pt>
                <c:pt idx="316">
                  <c:v>99.967668004257021</c:v>
                </c:pt>
                <c:pt idx="317">
                  <c:v>99.967668004257021</c:v>
                </c:pt>
                <c:pt idx="318">
                  <c:v>99.967607944822191</c:v>
                </c:pt>
                <c:pt idx="319">
                  <c:v>99.967407746706144</c:v>
                </c:pt>
                <c:pt idx="320">
                  <c:v>99.967487825952546</c:v>
                </c:pt>
                <c:pt idx="321">
                  <c:v>99.968228558981949</c:v>
                </c:pt>
                <c:pt idx="322">
                  <c:v>99.969449767489905</c:v>
                </c:pt>
                <c:pt idx="323">
                  <c:v>99.971091392041558</c:v>
                </c:pt>
                <c:pt idx="324">
                  <c:v>99.973033313767303</c:v>
                </c:pt>
                <c:pt idx="325">
                  <c:v>99.975015275116249</c:v>
                </c:pt>
                <c:pt idx="326">
                  <c:v>99.977217454392857</c:v>
                </c:pt>
                <c:pt idx="327">
                  <c:v>99.979399613857879</c:v>
                </c:pt>
                <c:pt idx="328">
                  <c:v>99.981461654453227</c:v>
                </c:pt>
                <c:pt idx="329">
                  <c:v>99.983583754483448</c:v>
                </c:pt>
                <c:pt idx="330">
                  <c:v>99.985665814890396</c:v>
                </c:pt>
                <c:pt idx="331">
                  <c:v>99.987627756427756</c:v>
                </c:pt>
                <c:pt idx="332">
                  <c:v>99.98938949984904</c:v>
                </c:pt>
                <c:pt idx="333">
                  <c:v>99.990991084777505</c:v>
                </c:pt>
                <c:pt idx="334">
                  <c:v>99.992472550836311</c:v>
                </c:pt>
                <c:pt idx="335">
                  <c:v>99.993873937648686</c:v>
                </c:pt>
                <c:pt idx="336">
                  <c:v>99.995155205591459</c:v>
                </c:pt>
                <c:pt idx="337">
                  <c:v>99.996396433910988</c:v>
                </c:pt>
                <c:pt idx="338">
                  <c:v>99.99761764241893</c:v>
                </c:pt>
                <c:pt idx="339">
                  <c:v>99.998798811303658</c:v>
                </c:pt>
                <c:pt idx="340">
                  <c:v>99.999899900941955</c:v>
                </c:pt>
                <c:pt idx="341">
                  <c:v>100.00100099058027</c:v>
                </c:pt>
                <c:pt idx="342">
                  <c:v>100.00210208021858</c:v>
                </c:pt>
                <c:pt idx="343">
                  <c:v>100.00310307079884</c:v>
                </c:pt>
                <c:pt idx="344">
                  <c:v>100.00408404156754</c:v>
                </c:pt>
                <c:pt idx="345">
                  <c:v>100.00496491327817</c:v>
                </c:pt>
                <c:pt idx="346">
                  <c:v>100.00588582461202</c:v>
                </c:pt>
                <c:pt idx="347">
                  <c:v>100.00680673594589</c:v>
                </c:pt>
                <c:pt idx="348">
                  <c:v>100.00768760765652</c:v>
                </c:pt>
                <c:pt idx="349">
                  <c:v>100.00836828125112</c:v>
                </c:pt>
                <c:pt idx="350">
                  <c:v>100.00900891522251</c:v>
                </c:pt>
                <c:pt idx="351">
                  <c:v>100.00966956900548</c:v>
                </c:pt>
                <c:pt idx="352">
                  <c:v>100.01031020297685</c:v>
                </c:pt>
                <c:pt idx="353">
                  <c:v>100.01093081713664</c:v>
                </c:pt>
                <c:pt idx="354">
                  <c:v>100.01143131242678</c:v>
                </c:pt>
                <c:pt idx="355">
                  <c:v>100.01189176809369</c:v>
                </c:pt>
                <c:pt idx="356">
                  <c:v>100.01237224357223</c:v>
                </c:pt>
                <c:pt idx="357">
                  <c:v>100.01279265961595</c:v>
                </c:pt>
                <c:pt idx="358">
                  <c:v>100.01311297660165</c:v>
                </c:pt>
                <c:pt idx="359">
                  <c:v>100.0133331945293</c:v>
                </c:pt>
                <c:pt idx="360">
                  <c:v>100.01345331339893</c:v>
                </c:pt>
                <c:pt idx="361">
                  <c:v>100.01357343226857</c:v>
                </c:pt>
                <c:pt idx="362">
                  <c:v>100.01373359076142</c:v>
                </c:pt>
                <c:pt idx="363">
                  <c:v>100.01385370963105</c:v>
                </c:pt>
                <c:pt idx="364">
                  <c:v>100.01389374925425</c:v>
                </c:pt>
                <c:pt idx="365">
                  <c:v>100.01397382850068</c:v>
                </c:pt>
                <c:pt idx="366">
                  <c:v>100.0140138681239</c:v>
                </c:pt>
                <c:pt idx="367">
                  <c:v>100.01413398699353</c:v>
                </c:pt>
                <c:pt idx="368">
                  <c:v>100.0140138681239</c:v>
                </c:pt>
                <c:pt idx="369">
                  <c:v>100.01381367000783</c:v>
                </c:pt>
                <c:pt idx="370">
                  <c:v>100.01359345208019</c:v>
                </c:pt>
                <c:pt idx="371">
                  <c:v>100.01329315490608</c:v>
                </c:pt>
                <c:pt idx="372">
                  <c:v>100.01289275867397</c:v>
                </c:pt>
                <c:pt idx="373">
                  <c:v>100.01247234263026</c:v>
                </c:pt>
                <c:pt idx="374">
                  <c:v>100.01209196620977</c:v>
                </c:pt>
                <c:pt idx="375">
                  <c:v>100.01169156997764</c:v>
                </c:pt>
                <c:pt idx="376">
                  <c:v>100.01127115393393</c:v>
                </c:pt>
                <c:pt idx="377">
                  <c:v>100.01085073789019</c:v>
                </c:pt>
                <c:pt idx="378">
                  <c:v>100.01041030203488</c:v>
                </c:pt>
                <c:pt idx="379">
                  <c:v>100.00996986617956</c:v>
                </c:pt>
                <c:pt idx="380">
                  <c:v>100.00960950957068</c:v>
                </c:pt>
                <c:pt idx="381">
                  <c:v>100.00926917277337</c:v>
                </c:pt>
                <c:pt idx="382">
                  <c:v>100.00888879635288</c:v>
                </c:pt>
                <c:pt idx="383">
                  <c:v>100.00856847936717</c:v>
                </c:pt>
                <c:pt idx="384">
                  <c:v>100.00816808313506</c:v>
                </c:pt>
                <c:pt idx="385">
                  <c:v>100.00778770671455</c:v>
                </c:pt>
                <c:pt idx="386">
                  <c:v>100.00740733029406</c:v>
                </c:pt>
                <c:pt idx="387">
                  <c:v>100.00696689443873</c:v>
                </c:pt>
                <c:pt idx="388">
                  <c:v>100.00650643877181</c:v>
                </c:pt>
                <c:pt idx="389">
                  <c:v>100.00600594348165</c:v>
                </c:pt>
                <c:pt idx="390">
                  <c:v>100.00558552743794</c:v>
                </c:pt>
                <c:pt idx="391">
                  <c:v>100.00510505195943</c:v>
                </c:pt>
                <c:pt idx="392">
                  <c:v>100.00464459629248</c:v>
                </c:pt>
                <c:pt idx="393">
                  <c:v>100.0042842396836</c:v>
                </c:pt>
                <c:pt idx="394">
                  <c:v>100.00384380382825</c:v>
                </c:pt>
                <c:pt idx="395">
                  <c:v>100.00336332834972</c:v>
                </c:pt>
                <c:pt idx="396">
                  <c:v>100.00296293211761</c:v>
                </c:pt>
                <c:pt idx="397">
                  <c:v>100.00262259532032</c:v>
                </c:pt>
                <c:pt idx="398">
                  <c:v>100.00222219908821</c:v>
                </c:pt>
                <c:pt idx="399">
                  <c:v>100.00182180285609</c:v>
                </c:pt>
                <c:pt idx="400">
                  <c:v>100.00136134718917</c:v>
                </c:pt>
                <c:pt idx="401">
                  <c:v>100.00084083208742</c:v>
                </c:pt>
                <c:pt idx="402">
                  <c:v>100.00044043585532</c:v>
                </c:pt>
                <c:pt idx="403">
                  <c:v>99.999899900941955</c:v>
                </c:pt>
                <c:pt idx="404">
                  <c:v>99.999439445275044</c:v>
                </c:pt>
                <c:pt idx="405">
                  <c:v>99.99899900941972</c:v>
                </c:pt>
                <c:pt idx="406">
                  <c:v>99.998578593375996</c:v>
                </c:pt>
                <c:pt idx="407">
                  <c:v>99.998138157520671</c:v>
                </c:pt>
                <c:pt idx="408">
                  <c:v>99.997717741476961</c:v>
                </c:pt>
                <c:pt idx="409">
                  <c:v>99.997297325433237</c:v>
                </c:pt>
                <c:pt idx="410">
                  <c:v>99.996876909389528</c:v>
                </c:pt>
                <c:pt idx="411">
                  <c:v>99.996376414099387</c:v>
                </c:pt>
                <c:pt idx="412">
                  <c:v>99.995895938620848</c:v>
                </c:pt>
                <c:pt idx="413">
                  <c:v>99.995435482953937</c:v>
                </c:pt>
                <c:pt idx="414">
                  <c:v>99.994955007475383</c:v>
                </c:pt>
                <c:pt idx="415">
                  <c:v>99.994494551808472</c:v>
                </c:pt>
                <c:pt idx="416">
                  <c:v>99.994074135764748</c:v>
                </c:pt>
                <c:pt idx="417">
                  <c:v>99.993573640474608</c:v>
                </c:pt>
                <c:pt idx="418">
                  <c:v>99.993033105561253</c:v>
                </c:pt>
                <c:pt idx="419">
                  <c:v>99.992552630082727</c:v>
                </c:pt>
                <c:pt idx="420">
                  <c:v>99.992152233850604</c:v>
                </c:pt>
                <c:pt idx="421">
                  <c:v>99.991671758372078</c:v>
                </c:pt>
                <c:pt idx="422">
                  <c:v>99.991291381951569</c:v>
                </c:pt>
                <c:pt idx="423">
                  <c:v>99.990870965907845</c:v>
                </c:pt>
                <c:pt idx="424">
                  <c:v>99.990370470617705</c:v>
                </c:pt>
                <c:pt idx="425">
                  <c:v>99.98995005457401</c:v>
                </c:pt>
                <c:pt idx="426">
                  <c:v>99.989569678153501</c:v>
                </c:pt>
                <c:pt idx="427">
                  <c:v>99.989169281921392</c:v>
                </c:pt>
                <c:pt idx="428">
                  <c:v>99.988788905500883</c:v>
                </c:pt>
                <c:pt idx="429">
                  <c:v>99.988408529080374</c:v>
                </c:pt>
                <c:pt idx="430">
                  <c:v>99.987948073413435</c:v>
                </c:pt>
                <c:pt idx="431">
                  <c:v>99.987507637558124</c:v>
                </c:pt>
                <c:pt idx="432">
                  <c:v>99.98698712245637</c:v>
                </c:pt>
                <c:pt idx="433">
                  <c:v>99.986426567731414</c:v>
                </c:pt>
                <c:pt idx="434">
                  <c:v>99.985906052629673</c:v>
                </c:pt>
                <c:pt idx="435">
                  <c:v>99.985465616774363</c:v>
                </c:pt>
                <c:pt idx="436">
                  <c:v>99.985025180919024</c:v>
                </c:pt>
                <c:pt idx="437">
                  <c:v>99.98466482431013</c:v>
                </c:pt>
                <c:pt idx="438">
                  <c:v>99.984344507324451</c:v>
                </c:pt>
                <c:pt idx="439">
                  <c:v>99.983984150715557</c:v>
                </c:pt>
                <c:pt idx="440">
                  <c:v>99.983583754483448</c:v>
                </c:pt>
                <c:pt idx="441">
                  <c:v>99.983203378062939</c:v>
                </c:pt>
                <c:pt idx="442">
                  <c:v>99.98282300164243</c:v>
                </c:pt>
                <c:pt idx="443">
                  <c:v>99.982422605410321</c:v>
                </c:pt>
                <c:pt idx="444">
                  <c:v>99.981902090308566</c:v>
                </c:pt>
                <c:pt idx="445">
                  <c:v>99.981381575206825</c:v>
                </c:pt>
                <c:pt idx="446">
                  <c:v>99.980821020481855</c:v>
                </c:pt>
                <c:pt idx="447">
                  <c:v>99.980260465756913</c:v>
                </c:pt>
                <c:pt idx="448">
                  <c:v>99.979699911031943</c:v>
                </c:pt>
                <c:pt idx="449">
                  <c:v>99.97901923743737</c:v>
                </c:pt>
                <c:pt idx="450">
                  <c:v>99.978418643089185</c:v>
                </c:pt>
                <c:pt idx="451">
                  <c:v>99.977898127987444</c:v>
                </c:pt>
                <c:pt idx="452">
                  <c:v>99.977457692132134</c:v>
                </c:pt>
                <c:pt idx="453">
                  <c:v>99.976937177030393</c:v>
                </c:pt>
                <c:pt idx="454">
                  <c:v>99.976556800609885</c:v>
                </c:pt>
                <c:pt idx="455">
                  <c:v>99.976256503435792</c:v>
                </c:pt>
                <c:pt idx="456">
                  <c:v>99.976056305319744</c:v>
                </c:pt>
                <c:pt idx="457">
                  <c:v>99.975876127015283</c:v>
                </c:pt>
                <c:pt idx="458">
                  <c:v>99.975816067580482</c:v>
                </c:pt>
                <c:pt idx="459">
                  <c:v>99.97563588927602</c:v>
                </c:pt>
                <c:pt idx="460">
                  <c:v>99.975375631725143</c:v>
                </c:pt>
                <c:pt idx="461">
                  <c:v>99.975035294927864</c:v>
                </c:pt>
                <c:pt idx="462">
                  <c:v>99.974714977942156</c:v>
                </c:pt>
                <c:pt idx="463">
                  <c:v>99.974354621333262</c:v>
                </c:pt>
                <c:pt idx="464">
                  <c:v>99.973934205289567</c:v>
                </c:pt>
                <c:pt idx="465">
                  <c:v>99.973493769434228</c:v>
                </c:pt>
                <c:pt idx="466">
                  <c:v>99.973113393013719</c:v>
                </c:pt>
                <c:pt idx="467">
                  <c:v>99.972692976969995</c:v>
                </c:pt>
                <c:pt idx="468">
                  <c:v>99.972252541114685</c:v>
                </c:pt>
                <c:pt idx="469">
                  <c:v>99.971732026012944</c:v>
                </c:pt>
                <c:pt idx="470">
                  <c:v>99.971251550534419</c:v>
                </c:pt>
                <c:pt idx="471">
                  <c:v>99.970751055244264</c:v>
                </c:pt>
                <c:pt idx="472">
                  <c:v>99.970230540142524</c:v>
                </c:pt>
                <c:pt idx="473">
                  <c:v>99.969710025040783</c:v>
                </c:pt>
                <c:pt idx="474">
                  <c:v>99.969169490127413</c:v>
                </c:pt>
                <c:pt idx="475">
                  <c:v>99.968628955214072</c:v>
                </c:pt>
                <c:pt idx="476">
                  <c:v>99.968148479735547</c:v>
                </c:pt>
                <c:pt idx="477">
                  <c:v>99.967627964633792</c:v>
                </c:pt>
                <c:pt idx="478">
                  <c:v>99.967107449532051</c:v>
                </c:pt>
                <c:pt idx="479">
                  <c:v>99.966526874995495</c:v>
                </c:pt>
                <c:pt idx="480">
                  <c:v>99.965926280647338</c:v>
                </c:pt>
                <c:pt idx="481">
                  <c:v>99.965325686299153</c:v>
                </c:pt>
                <c:pt idx="482">
                  <c:v>99.964705072139381</c:v>
                </c:pt>
                <c:pt idx="483">
                  <c:v>99.964144517414439</c:v>
                </c:pt>
                <c:pt idx="484">
                  <c:v>99.963664041935886</c:v>
                </c:pt>
                <c:pt idx="485">
                  <c:v>99.963123507022559</c:v>
                </c:pt>
                <c:pt idx="486">
                  <c:v>99.962522912674373</c:v>
                </c:pt>
                <c:pt idx="487">
                  <c:v>99.961962357949432</c:v>
                </c:pt>
                <c:pt idx="488">
                  <c:v>99.961321723978045</c:v>
                </c:pt>
                <c:pt idx="489">
                  <c:v>99.960681090006659</c:v>
                </c:pt>
                <c:pt idx="490">
                  <c:v>99.960160574904918</c:v>
                </c:pt>
                <c:pt idx="491">
                  <c:v>99.959620039991563</c:v>
                </c:pt>
                <c:pt idx="492">
                  <c:v>99.959159584324638</c:v>
                </c:pt>
                <c:pt idx="493">
                  <c:v>99.958719148469328</c:v>
                </c:pt>
                <c:pt idx="494">
                  <c:v>99.958298732425604</c:v>
                </c:pt>
                <c:pt idx="495">
                  <c:v>99.957818256947064</c:v>
                </c:pt>
                <c:pt idx="496">
                  <c:v>99.957397840903354</c:v>
                </c:pt>
                <c:pt idx="497">
                  <c:v>99.956977424859645</c:v>
                </c:pt>
                <c:pt idx="498">
                  <c:v>99.956677127685538</c:v>
                </c:pt>
                <c:pt idx="499">
                  <c:v>99.956296751265043</c:v>
                </c:pt>
                <c:pt idx="500">
                  <c:v>99.955856315409733</c:v>
                </c:pt>
                <c:pt idx="501">
                  <c:v>99.955415879554394</c:v>
                </c:pt>
                <c:pt idx="502">
                  <c:v>99.954975443699084</c:v>
                </c:pt>
                <c:pt idx="503">
                  <c:v>99.954454928597329</c:v>
                </c:pt>
                <c:pt idx="504">
                  <c:v>99.953954433307203</c:v>
                </c:pt>
                <c:pt idx="505">
                  <c:v>99.953353838959032</c:v>
                </c:pt>
                <c:pt idx="506">
                  <c:v>99.952833323857277</c:v>
                </c:pt>
                <c:pt idx="507">
                  <c:v>99.952312808755551</c:v>
                </c:pt>
                <c:pt idx="508">
                  <c:v>99.951872372900226</c:v>
                </c:pt>
                <c:pt idx="509">
                  <c:v>99.951391897421686</c:v>
                </c:pt>
                <c:pt idx="510">
                  <c:v>99.950831342696716</c:v>
                </c:pt>
                <c:pt idx="511">
                  <c:v>99.950230748348559</c:v>
                </c:pt>
                <c:pt idx="512">
                  <c:v>99.949750272870034</c:v>
                </c:pt>
                <c:pt idx="513">
                  <c:v>99.949289817203095</c:v>
                </c:pt>
                <c:pt idx="514">
                  <c:v>99.94882936153617</c:v>
                </c:pt>
                <c:pt idx="515">
                  <c:v>99.948408945492446</c:v>
                </c:pt>
                <c:pt idx="516">
                  <c:v>99.948068608695166</c:v>
                </c:pt>
                <c:pt idx="517">
                  <c:v>99.947668212463043</c:v>
                </c:pt>
                <c:pt idx="518">
                  <c:v>99.947227776607733</c:v>
                </c:pt>
                <c:pt idx="519">
                  <c:v>99.946907459622039</c:v>
                </c:pt>
                <c:pt idx="520">
                  <c:v>99.946507063389916</c:v>
                </c:pt>
                <c:pt idx="521">
                  <c:v>99.946166726592637</c:v>
                </c:pt>
                <c:pt idx="522">
                  <c:v>99.945706270925712</c:v>
                </c:pt>
                <c:pt idx="523">
                  <c:v>99.945185755823957</c:v>
                </c:pt>
                <c:pt idx="524">
                  <c:v>99.944625201099001</c:v>
                </c:pt>
                <c:pt idx="525">
                  <c:v>99.94410468599726</c:v>
                </c:pt>
                <c:pt idx="526">
                  <c:v>99.94362421051872</c:v>
                </c:pt>
                <c:pt idx="527">
                  <c:v>99.943183774663396</c:v>
                </c:pt>
                <c:pt idx="528">
                  <c:v>99.942743338808086</c:v>
                </c:pt>
                <c:pt idx="529">
                  <c:v>99.94226286332956</c:v>
                </c:pt>
                <c:pt idx="530">
                  <c:v>99.941782387851006</c:v>
                </c:pt>
                <c:pt idx="531">
                  <c:v>99.941381991618897</c:v>
                </c:pt>
                <c:pt idx="532">
                  <c:v>99.941021635010003</c:v>
                </c:pt>
                <c:pt idx="533">
                  <c:v>99.94070131802431</c:v>
                </c:pt>
                <c:pt idx="534">
                  <c:v>99.940320941603815</c:v>
                </c:pt>
                <c:pt idx="535">
                  <c:v>99.939940565183306</c:v>
                </c:pt>
                <c:pt idx="536">
                  <c:v>99.939600228385999</c:v>
                </c:pt>
                <c:pt idx="537">
                  <c:v>99.93921985196549</c:v>
                </c:pt>
                <c:pt idx="538">
                  <c:v>99.938819455733395</c:v>
                </c:pt>
                <c:pt idx="539">
                  <c:v>99.93837901987807</c:v>
                </c:pt>
                <c:pt idx="540">
                  <c:v>99.937998643457561</c:v>
                </c:pt>
                <c:pt idx="541">
                  <c:v>99.937578227413837</c:v>
                </c:pt>
                <c:pt idx="542">
                  <c:v>99.937177831181742</c:v>
                </c:pt>
                <c:pt idx="543">
                  <c:v>99.936777434949633</c:v>
                </c:pt>
                <c:pt idx="544">
                  <c:v>99.936417078340739</c:v>
                </c:pt>
                <c:pt idx="545">
                  <c:v>99.935936602862185</c:v>
                </c:pt>
                <c:pt idx="546">
                  <c:v>99.935376048137243</c:v>
                </c:pt>
                <c:pt idx="547">
                  <c:v>99.934815493412273</c:v>
                </c:pt>
                <c:pt idx="548">
                  <c:v>99.934335017933734</c:v>
                </c:pt>
                <c:pt idx="549">
                  <c:v>99.933894582078409</c:v>
                </c:pt>
                <c:pt idx="550">
                  <c:v>99.93357426509273</c:v>
                </c:pt>
                <c:pt idx="551">
                  <c:v>99.933293987730252</c:v>
                </c:pt>
                <c:pt idx="552">
                  <c:v>99.932933631121358</c:v>
                </c:pt>
                <c:pt idx="553">
                  <c:v>99.932573274512464</c:v>
                </c:pt>
                <c:pt idx="554">
                  <c:v>99.93217287828034</c:v>
                </c:pt>
                <c:pt idx="555">
                  <c:v>99.931732442425016</c:v>
                </c:pt>
                <c:pt idx="556">
                  <c:v>99.931412125439337</c:v>
                </c:pt>
                <c:pt idx="557">
                  <c:v>99.930971689583998</c:v>
                </c:pt>
                <c:pt idx="558">
                  <c:v>99.930531253728688</c:v>
                </c:pt>
                <c:pt idx="559">
                  <c:v>99.930130857496579</c:v>
                </c:pt>
                <c:pt idx="560">
                  <c:v>99.929710441452855</c:v>
                </c:pt>
                <c:pt idx="561">
                  <c:v>99.929370104655561</c:v>
                </c:pt>
                <c:pt idx="562">
                  <c:v>99.929049787669868</c:v>
                </c:pt>
                <c:pt idx="563">
                  <c:v>99.928669411249359</c:v>
                </c:pt>
                <c:pt idx="564">
                  <c:v>99.928228975394049</c:v>
                </c:pt>
                <c:pt idx="565">
                  <c:v>99.927768519727124</c:v>
                </c:pt>
                <c:pt idx="566">
                  <c:v>99.927368123495015</c:v>
                </c:pt>
                <c:pt idx="567">
                  <c:v>99.926927687639676</c:v>
                </c:pt>
                <c:pt idx="568">
                  <c:v>99.926487251784366</c:v>
                </c:pt>
                <c:pt idx="569">
                  <c:v>99.926146914987058</c:v>
                </c:pt>
                <c:pt idx="570">
                  <c:v>99.925826598001379</c:v>
                </c:pt>
                <c:pt idx="571">
                  <c:v>99.92544622158087</c:v>
                </c:pt>
                <c:pt idx="572">
                  <c:v>99.925065845160361</c:v>
                </c:pt>
                <c:pt idx="573">
                  <c:v>99.924625409305037</c:v>
                </c:pt>
                <c:pt idx="574">
                  <c:v>99.924104894203296</c:v>
                </c:pt>
                <c:pt idx="575">
                  <c:v>99.923644438536371</c:v>
                </c:pt>
                <c:pt idx="576">
                  <c:v>99.923143943246231</c:v>
                </c:pt>
                <c:pt idx="577">
                  <c:v>99.922663467767705</c:v>
                </c:pt>
                <c:pt idx="578">
                  <c:v>99.922162972477565</c:v>
                </c:pt>
                <c:pt idx="579">
                  <c:v>99.921682496999026</c:v>
                </c:pt>
                <c:pt idx="580">
                  <c:v>99.921081902650855</c:v>
                </c:pt>
                <c:pt idx="581">
                  <c:v>99.920401229056267</c:v>
                </c:pt>
                <c:pt idx="582">
                  <c:v>99.919760595084881</c:v>
                </c:pt>
                <c:pt idx="583">
                  <c:v>99.919119961113495</c:v>
                </c:pt>
                <c:pt idx="584">
                  <c:v>99.918559406388567</c:v>
                </c:pt>
                <c:pt idx="585">
                  <c:v>99.917958812040396</c:v>
                </c:pt>
                <c:pt idx="586">
                  <c:v>99.917438296938656</c:v>
                </c:pt>
                <c:pt idx="587">
                  <c:v>99.91683770259047</c:v>
                </c:pt>
                <c:pt idx="588">
                  <c:v>99.916277147865529</c:v>
                </c:pt>
                <c:pt idx="589">
                  <c:v>99.915756632763774</c:v>
                </c:pt>
                <c:pt idx="590">
                  <c:v>99.915276157285248</c:v>
                </c:pt>
                <c:pt idx="591">
                  <c:v>99.914795681806694</c:v>
                </c:pt>
                <c:pt idx="592">
                  <c:v>99.914355245951398</c:v>
                </c:pt>
                <c:pt idx="593">
                  <c:v>99.913874770472859</c:v>
                </c:pt>
                <c:pt idx="594">
                  <c:v>99.91341431480592</c:v>
                </c:pt>
                <c:pt idx="595">
                  <c:v>99.912913819515779</c:v>
                </c:pt>
                <c:pt idx="596">
                  <c:v>99.912533443095271</c:v>
                </c:pt>
                <c:pt idx="597">
                  <c:v>99.912233145921206</c:v>
                </c:pt>
                <c:pt idx="598">
                  <c:v>99.912032947805145</c:v>
                </c:pt>
                <c:pt idx="599">
                  <c:v>99.911672591196236</c:v>
                </c:pt>
                <c:pt idx="600">
                  <c:v>99.911392313833758</c:v>
                </c:pt>
                <c:pt idx="601">
                  <c:v>99.91109201665968</c:v>
                </c:pt>
                <c:pt idx="602">
                  <c:v>99.910751679862386</c:v>
                </c:pt>
                <c:pt idx="603">
                  <c:v>99.910391323253492</c:v>
                </c:pt>
                <c:pt idx="604">
                  <c:v>99.910010946832983</c:v>
                </c:pt>
                <c:pt idx="605">
                  <c:v>99.909710649658891</c:v>
                </c:pt>
                <c:pt idx="606">
                  <c:v>99.909310253426796</c:v>
                </c:pt>
                <c:pt idx="607">
                  <c:v>99.908809758136655</c:v>
                </c:pt>
                <c:pt idx="608">
                  <c:v>99.908309262846501</c:v>
                </c:pt>
                <c:pt idx="609">
                  <c:v>99.907788747744775</c:v>
                </c:pt>
                <c:pt idx="610">
                  <c:v>99.907308272266221</c:v>
                </c:pt>
                <c:pt idx="611">
                  <c:v>99.906747717541279</c:v>
                </c:pt>
                <c:pt idx="612">
                  <c:v>99.90630728168594</c:v>
                </c:pt>
                <c:pt idx="613">
                  <c:v>99.905866845830644</c:v>
                </c:pt>
                <c:pt idx="614">
                  <c:v>99.90544642978692</c:v>
                </c:pt>
                <c:pt idx="615">
                  <c:v>99.905186172236043</c:v>
                </c:pt>
                <c:pt idx="616">
                  <c:v>99.904785776003919</c:v>
                </c:pt>
                <c:pt idx="617">
                  <c:v>99.90438537977181</c:v>
                </c:pt>
                <c:pt idx="618">
                  <c:v>99.904085082597732</c:v>
                </c:pt>
                <c:pt idx="619">
                  <c:v>99.903824825046854</c:v>
                </c:pt>
                <c:pt idx="620">
                  <c:v>99.903524527872776</c:v>
                </c:pt>
                <c:pt idx="621">
                  <c:v>99.903164171263882</c:v>
                </c:pt>
                <c:pt idx="622">
                  <c:v>99.902803814654987</c:v>
                </c:pt>
                <c:pt idx="623">
                  <c:v>99.902503517480895</c:v>
                </c:pt>
                <c:pt idx="624">
                  <c:v>99.902203220306802</c:v>
                </c:pt>
                <c:pt idx="625">
                  <c:v>99.901862883509523</c:v>
                </c:pt>
                <c:pt idx="626">
                  <c:v>99.901582606147031</c:v>
                </c:pt>
                <c:pt idx="627">
                  <c:v>99.901202229726522</c:v>
                </c:pt>
                <c:pt idx="628">
                  <c:v>99.900801833494413</c:v>
                </c:pt>
                <c:pt idx="629">
                  <c:v>99.900501536320334</c:v>
                </c:pt>
                <c:pt idx="630">
                  <c:v>99.900161199523055</c:v>
                </c:pt>
                <c:pt idx="631">
                  <c:v>99.899880922160563</c:v>
                </c:pt>
                <c:pt idx="632">
                  <c:v>99.899620664609699</c:v>
                </c:pt>
                <c:pt idx="633">
                  <c:v>99.899260308000805</c:v>
                </c:pt>
                <c:pt idx="634">
                  <c:v>99.898939991015098</c:v>
                </c:pt>
                <c:pt idx="635">
                  <c:v>99.898619674029419</c:v>
                </c:pt>
                <c:pt idx="636">
                  <c:v>99.898279337232111</c:v>
                </c:pt>
                <c:pt idx="637">
                  <c:v>99.897979040058033</c:v>
                </c:pt>
                <c:pt idx="638">
                  <c:v>99.897618683449139</c:v>
                </c:pt>
                <c:pt idx="639">
                  <c:v>99.89725832684023</c:v>
                </c:pt>
                <c:pt idx="640">
                  <c:v>99.896897970231336</c:v>
                </c:pt>
                <c:pt idx="641">
                  <c:v>99.896437514564411</c:v>
                </c:pt>
                <c:pt idx="642">
                  <c:v>99.896037118332288</c:v>
                </c:pt>
                <c:pt idx="643">
                  <c:v>99.895736821158209</c:v>
                </c:pt>
                <c:pt idx="644">
                  <c:v>99.895456543795746</c:v>
                </c:pt>
                <c:pt idx="645">
                  <c:v>99.895056147563636</c:v>
                </c:pt>
                <c:pt idx="646">
                  <c:v>99.894675771143127</c:v>
                </c:pt>
                <c:pt idx="647">
                  <c:v>99.89435545415742</c:v>
                </c:pt>
                <c:pt idx="648">
                  <c:v>99.894055156983356</c:v>
                </c:pt>
                <c:pt idx="649">
                  <c:v>99.893474582446785</c:v>
                </c:pt>
                <c:pt idx="650">
                  <c:v>99.89293404753343</c:v>
                </c:pt>
                <c:pt idx="651">
                  <c:v>99.892373492808488</c:v>
                </c:pt>
                <c:pt idx="652">
                  <c:v>99.891832957895133</c:v>
                </c:pt>
                <c:pt idx="653">
                  <c:v>99.891252383358577</c:v>
                </c:pt>
                <c:pt idx="654">
                  <c:v>99.890771907880023</c:v>
                </c:pt>
                <c:pt idx="655">
                  <c:v>99.890291432401497</c:v>
                </c:pt>
                <c:pt idx="656">
                  <c:v>99.889850996546187</c:v>
                </c:pt>
                <c:pt idx="657">
                  <c:v>99.889470620125678</c:v>
                </c:pt>
                <c:pt idx="658">
                  <c:v>99.88913028332837</c:v>
                </c:pt>
                <c:pt idx="659">
                  <c:v>99.888769926719476</c:v>
                </c:pt>
                <c:pt idx="660">
                  <c:v>99.888329490864152</c:v>
                </c:pt>
                <c:pt idx="661">
                  <c:v>99.887849015385612</c:v>
                </c:pt>
                <c:pt idx="662">
                  <c:v>99.88712830216781</c:v>
                </c:pt>
                <c:pt idx="663">
                  <c:v>99.88628747008039</c:v>
                </c:pt>
                <c:pt idx="664">
                  <c:v>99.885446637992942</c:v>
                </c:pt>
                <c:pt idx="665">
                  <c:v>99.884645845528723</c:v>
                </c:pt>
                <c:pt idx="666">
                  <c:v>99.883784993629689</c:v>
                </c:pt>
                <c:pt idx="667">
                  <c:v>99.882924141730655</c:v>
                </c:pt>
                <c:pt idx="668">
                  <c:v>99.882043270020006</c:v>
                </c:pt>
                <c:pt idx="669">
                  <c:v>99.881202437932586</c:v>
                </c:pt>
                <c:pt idx="670">
                  <c:v>99.880321566221923</c:v>
                </c:pt>
                <c:pt idx="671">
                  <c:v>99.879440694511274</c:v>
                </c:pt>
                <c:pt idx="672">
                  <c:v>99.878679941670271</c:v>
                </c:pt>
                <c:pt idx="673">
                  <c:v>99.877959228452468</c:v>
                </c:pt>
                <c:pt idx="674">
                  <c:v>99.87723851523468</c:v>
                </c:pt>
                <c:pt idx="675">
                  <c:v>99.876617901074908</c:v>
                </c:pt>
                <c:pt idx="676">
                  <c:v>99.876037326538338</c:v>
                </c:pt>
                <c:pt idx="677">
                  <c:v>99.875516811436583</c:v>
                </c:pt>
                <c:pt idx="678">
                  <c:v>99.874996296334842</c:v>
                </c:pt>
                <c:pt idx="679">
                  <c:v>99.874455761421501</c:v>
                </c:pt>
                <c:pt idx="680">
                  <c:v>99.873915226508146</c:v>
                </c:pt>
                <c:pt idx="681">
                  <c:v>99.873394711406405</c:v>
                </c:pt>
                <c:pt idx="682">
                  <c:v>99.872834156681449</c:v>
                </c:pt>
                <c:pt idx="683">
                  <c:v>99.872273601956493</c:v>
                </c:pt>
                <c:pt idx="684">
                  <c:v>99.871793126477968</c:v>
                </c:pt>
                <c:pt idx="685">
                  <c:v>99.871352690622643</c:v>
                </c:pt>
                <c:pt idx="686">
                  <c:v>99.870892234955704</c:v>
                </c:pt>
                <c:pt idx="687">
                  <c:v>99.870351700042363</c:v>
                </c:pt>
                <c:pt idx="688">
                  <c:v>99.869831184940622</c:v>
                </c:pt>
                <c:pt idx="689">
                  <c:v>99.869310669838868</c:v>
                </c:pt>
                <c:pt idx="690">
                  <c:v>99.868750115113897</c:v>
                </c:pt>
                <c:pt idx="691">
                  <c:v>99.868189560388956</c:v>
                </c:pt>
                <c:pt idx="692">
                  <c:v>99.8676490254756</c:v>
                </c:pt>
                <c:pt idx="693">
                  <c:v>99.867068450939044</c:v>
                </c:pt>
                <c:pt idx="694">
                  <c:v>99.866507896214088</c:v>
                </c:pt>
                <c:pt idx="695">
                  <c:v>99.866047440547163</c:v>
                </c:pt>
                <c:pt idx="696">
                  <c:v>99.865747143373071</c:v>
                </c:pt>
                <c:pt idx="697">
                  <c:v>99.865386786764176</c:v>
                </c:pt>
                <c:pt idx="698">
                  <c:v>99.865066469778483</c:v>
                </c:pt>
                <c:pt idx="699">
                  <c:v>99.864746152792804</c:v>
                </c:pt>
                <c:pt idx="700">
                  <c:v>99.864425835807097</c:v>
                </c:pt>
                <c:pt idx="701">
                  <c:v>99.864005419763402</c:v>
                </c:pt>
                <c:pt idx="702">
                  <c:v>99.863585003719678</c:v>
                </c:pt>
                <c:pt idx="703">
                  <c:v>99.863164587675953</c:v>
                </c:pt>
                <c:pt idx="704">
                  <c:v>99.862764191443858</c:v>
                </c:pt>
                <c:pt idx="705">
                  <c:v>99.862343775400134</c:v>
                </c:pt>
                <c:pt idx="706">
                  <c:v>99.86198341879124</c:v>
                </c:pt>
                <c:pt idx="707">
                  <c:v>99.861563002747516</c:v>
                </c:pt>
                <c:pt idx="708">
                  <c:v>99.861202646138608</c:v>
                </c:pt>
                <c:pt idx="709">
                  <c:v>99.86090234896453</c:v>
                </c:pt>
                <c:pt idx="710">
                  <c:v>99.860622071602052</c:v>
                </c:pt>
                <c:pt idx="711">
                  <c:v>99.860341794239588</c:v>
                </c:pt>
                <c:pt idx="712">
                  <c:v>99.860061516877096</c:v>
                </c:pt>
                <c:pt idx="713">
                  <c:v>99.859741199891403</c:v>
                </c:pt>
                <c:pt idx="714">
                  <c:v>99.859420882905724</c:v>
                </c:pt>
                <c:pt idx="715">
                  <c:v>99.859020486673614</c:v>
                </c:pt>
                <c:pt idx="716">
                  <c:v>99.85866013006472</c:v>
                </c:pt>
                <c:pt idx="717">
                  <c:v>99.858219694209382</c:v>
                </c:pt>
                <c:pt idx="718">
                  <c:v>99.857819297977272</c:v>
                </c:pt>
                <c:pt idx="719">
                  <c:v>99.857378862121948</c:v>
                </c:pt>
                <c:pt idx="720">
                  <c:v>99.856878366831808</c:v>
                </c:pt>
                <c:pt idx="721">
                  <c:v>99.856317812106852</c:v>
                </c:pt>
                <c:pt idx="722">
                  <c:v>99.855597098889064</c:v>
                </c:pt>
                <c:pt idx="723">
                  <c:v>99.854936445106063</c:v>
                </c:pt>
                <c:pt idx="724">
                  <c:v>99.85427579132309</c:v>
                </c:pt>
                <c:pt idx="725">
                  <c:v>99.853695216786534</c:v>
                </c:pt>
                <c:pt idx="726">
                  <c:v>99.853074602626762</c:v>
                </c:pt>
                <c:pt idx="727">
                  <c:v>99.852574107336622</c:v>
                </c:pt>
                <c:pt idx="728">
                  <c:v>99.852133671481297</c:v>
                </c:pt>
                <c:pt idx="729">
                  <c:v>99.851653196002772</c:v>
                </c:pt>
                <c:pt idx="730">
                  <c:v>99.851172720524232</c:v>
                </c:pt>
                <c:pt idx="731">
                  <c:v>99.850772324292109</c:v>
                </c:pt>
                <c:pt idx="732">
                  <c:v>99.850452007306416</c:v>
                </c:pt>
                <c:pt idx="733">
                  <c:v>99.850031591262706</c:v>
                </c:pt>
                <c:pt idx="734">
                  <c:v>99.849711274277013</c:v>
                </c:pt>
                <c:pt idx="735">
                  <c:v>99.84941097710292</c:v>
                </c:pt>
                <c:pt idx="736">
                  <c:v>99.849050620494026</c:v>
                </c:pt>
                <c:pt idx="737">
                  <c:v>99.848670244073517</c:v>
                </c:pt>
                <c:pt idx="738">
                  <c:v>99.848329907276238</c:v>
                </c:pt>
                <c:pt idx="739">
                  <c:v>99.84800959029053</c:v>
                </c:pt>
                <c:pt idx="740">
                  <c:v>99.847649233681651</c:v>
                </c:pt>
                <c:pt idx="741">
                  <c:v>99.847248837449527</c:v>
                </c:pt>
                <c:pt idx="742">
                  <c:v>99.847068659145094</c:v>
                </c:pt>
                <c:pt idx="743">
                  <c:v>99.84704863933348</c:v>
                </c:pt>
                <c:pt idx="744">
                  <c:v>99.847008599710264</c:v>
                </c:pt>
                <c:pt idx="745">
                  <c:v>99.847028619521865</c:v>
                </c:pt>
                <c:pt idx="746">
                  <c:v>99.846928520463848</c:v>
                </c:pt>
                <c:pt idx="747">
                  <c:v>99.846728322347801</c:v>
                </c:pt>
                <c:pt idx="748">
                  <c:v>99.846367965738878</c:v>
                </c:pt>
                <c:pt idx="749">
                  <c:v>99.845887490260353</c:v>
                </c:pt>
                <c:pt idx="750">
                  <c:v>99.845487094028243</c:v>
                </c:pt>
                <c:pt idx="751">
                  <c:v>99.84508669779612</c:v>
                </c:pt>
                <c:pt idx="752">
                  <c:v>99.844606222317594</c:v>
                </c:pt>
                <c:pt idx="753">
                  <c:v>99.844105727027454</c:v>
                </c:pt>
                <c:pt idx="754">
                  <c:v>99.843625251548929</c:v>
                </c:pt>
                <c:pt idx="755">
                  <c:v>99.843184815693604</c:v>
                </c:pt>
                <c:pt idx="756">
                  <c:v>99.842724360026679</c:v>
                </c:pt>
                <c:pt idx="757">
                  <c:v>99.84232396379457</c:v>
                </c:pt>
                <c:pt idx="758">
                  <c:v>99.841863508127631</c:v>
                </c:pt>
                <c:pt idx="759">
                  <c:v>99.841403052460691</c:v>
                </c:pt>
                <c:pt idx="760">
                  <c:v>99.840922576982166</c:v>
                </c:pt>
                <c:pt idx="761">
                  <c:v>99.840442101503641</c:v>
                </c:pt>
                <c:pt idx="762">
                  <c:v>99.840021685459917</c:v>
                </c:pt>
                <c:pt idx="763">
                  <c:v>99.839601269416207</c:v>
                </c:pt>
                <c:pt idx="764">
                  <c:v>99.839200873184097</c:v>
                </c:pt>
                <c:pt idx="765">
                  <c:v>99.838880556198404</c:v>
                </c:pt>
                <c:pt idx="766">
                  <c:v>99.838480159966295</c:v>
                </c:pt>
                <c:pt idx="767">
                  <c:v>99.838099783545786</c:v>
                </c:pt>
                <c:pt idx="768">
                  <c:v>99.837759446748493</c:v>
                </c:pt>
                <c:pt idx="769">
                  <c:v>99.83751920900923</c:v>
                </c:pt>
                <c:pt idx="770">
                  <c:v>99.837278971269967</c:v>
                </c:pt>
                <c:pt idx="771">
                  <c:v>99.836958654284274</c:v>
                </c:pt>
                <c:pt idx="772">
                  <c:v>99.836478178805748</c:v>
                </c:pt>
                <c:pt idx="773">
                  <c:v>99.835917624080793</c:v>
                </c:pt>
                <c:pt idx="774">
                  <c:v>99.835357069355837</c:v>
                </c:pt>
                <c:pt idx="775">
                  <c:v>99.834876593877297</c:v>
                </c:pt>
                <c:pt idx="776">
                  <c:v>99.834356078775556</c:v>
                </c:pt>
                <c:pt idx="777">
                  <c:v>99.833675405180955</c:v>
                </c:pt>
                <c:pt idx="778">
                  <c:v>99.832874612716722</c:v>
                </c:pt>
                <c:pt idx="779">
                  <c:v>99.831913661759671</c:v>
                </c:pt>
                <c:pt idx="780">
                  <c:v>99.830912671179391</c:v>
                </c:pt>
                <c:pt idx="781">
                  <c:v>99.82991168059911</c:v>
                </c:pt>
                <c:pt idx="782">
                  <c:v>99.82899076926526</c:v>
                </c:pt>
                <c:pt idx="783">
                  <c:v>99.828129917366226</c:v>
                </c:pt>
                <c:pt idx="784">
                  <c:v>99.827309105090393</c:v>
                </c:pt>
                <c:pt idx="785">
                  <c:v>99.82656837206099</c:v>
                </c:pt>
                <c:pt idx="786">
                  <c:v>99.825867678654802</c:v>
                </c:pt>
                <c:pt idx="787">
                  <c:v>99.825126945625371</c:v>
                </c:pt>
                <c:pt idx="788">
                  <c:v>99.824406232407583</c:v>
                </c:pt>
                <c:pt idx="789">
                  <c:v>99.823645479566565</c:v>
                </c:pt>
                <c:pt idx="790">
                  <c:v>99.822964805971978</c:v>
                </c:pt>
                <c:pt idx="791">
                  <c:v>99.822224072942575</c:v>
                </c:pt>
                <c:pt idx="792">
                  <c:v>99.821583438971189</c:v>
                </c:pt>
                <c:pt idx="793">
                  <c:v>99.821042904057848</c:v>
                </c:pt>
                <c:pt idx="794">
                  <c:v>99.820502369144506</c:v>
                </c:pt>
                <c:pt idx="795">
                  <c:v>99.820021893665981</c:v>
                </c:pt>
                <c:pt idx="796">
                  <c:v>99.819601477622257</c:v>
                </c:pt>
                <c:pt idx="797">
                  <c:v>99.819080962520502</c:v>
                </c:pt>
                <c:pt idx="798">
                  <c:v>99.818540427607147</c:v>
                </c:pt>
                <c:pt idx="799">
                  <c:v>99.818019912505406</c:v>
                </c:pt>
                <c:pt idx="800">
                  <c:v>99.817499397403665</c:v>
                </c:pt>
                <c:pt idx="801">
                  <c:v>99.816898803055494</c:v>
                </c:pt>
                <c:pt idx="802">
                  <c:v>99.816338248330538</c:v>
                </c:pt>
                <c:pt idx="803">
                  <c:v>99.815657574735965</c:v>
                </c:pt>
                <c:pt idx="804">
                  <c:v>99.814956881329749</c:v>
                </c:pt>
                <c:pt idx="805">
                  <c:v>99.814216148300346</c:v>
                </c:pt>
                <c:pt idx="806">
                  <c:v>99.813615553952189</c:v>
                </c:pt>
                <c:pt idx="807">
                  <c:v>99.813095038850435</c:v>
                </c:pt>
                <c:pt idx="808">
                  <c:v>99.812534484125479</c:v>
                </c:pt>
                <c:pt idx="809">
                  <c:v>99.811933889777322</c:v>
                </c:pt>
                <c:pt idx="810">
                  <c:v>99.811373335052352</c:v>
                </c:pt>
                <c:pt idx="811">
                  <c:v>99.81081278032741</c:v>
                </c:pt>
                <c:pt idx="812">
                  <c:v>99.810332304848885</c:v>
                </c:pt>
                <c:pt idx="813">
                  <c:v>99.809991968051577</c:v>
                </c:pt>
                <c:pt idx="814">
                  <c:v>99.809611591631068</c:v>
                </c:pt>
                <c:pt idx="815">
                  <c:v>99.809211195398944</c:v>
                </c:pt>
                <c:pt idx="816">
                  <c:v>99.80885083879005</c:v>
                </c:pt>
                <c:pt idx="817">
                  <c:v>99.80841040293474</c:v>
                </c:pt>
                <c:pt idx="818">
                  <c:v>99.808070066137432</c:v>
                </c:pt>
                <c:pt idx="819">
                  <c:v>99.807749749151753</c:v>
                </c:pt>
                <c:pt idx="820">
                  <c:v>99.807369372731245</c:v>
                </c:pt>
                <c:pt idx="821">
                  <c:v>99.806888897252719</c:v>
                </c:pt>
                <c:pt idx="822">
                  <c:v>99.806368382150978</c:v>
                </c:pt>
                <c:pt idx="823">
                  <c:v>99.805887906672439</c:v>
                </c:pt>
                <c:pt idx="824">
                  <c:v>99.805287312324268</c:v>
                </c:pt>
                <c:pt idx="825">
                  <c:v>99.804666698164496</c:v>
                </c:pt>
                <c:pt idx="826">
                  <c:v>99.803986024569909</c:v>
                </c:pt>
                <c:pt idx="827">
                  <c:v>99.803325370786936</c:v>
                </c:pt>
                <c:pt idx="828">
                  <c:v>99.802804855685181</c:v>
                </c:pt>
                <c:pt idx="829">
                  <c:v>99.802244300960226</c:v>
                </c:pt>
                <c:pt idx="830">
                  <c:v>99.80168374623527</c:v>
                </c:pt>
                <c:pt idx="831">
                  <c:v>99.801163231133529</c:v>
                </c:pt>
                <c:pt idx="832">
                  <c:v>99.80076283490142</c:v>
                </c:pt>
                <c:pt idx="833">
                  <c:v>99.800242319799665</c:v>
                </c:pt>
                <c:pt idx="834">
                  <c:v>99.799761844321139</c:v>
                </c:pt>
                <c:pt idx="835">
                  <c:v>99.799261349030999</c:v>
                </c:pt>
                <c:pt idx="836">
                  <c:v>99.798700794306043</c:v>
                </c:pt>
                <c:pt idx="837">
                  <c:v>99.798160259392688</c:v>
                </c:pt>
                <c:pt idx="838">
                  <c:v>99.797579684856132</c:v>
                </c:pt>
                <c:pt idx="839">
                  <c:v>99.796878991449915</c:v>
                </c:pt>
                <c:pt idx="840">
                  <c:v>99.796178298043742</c:v>
                </c:pt>
                <c:pt idx="841">
                  <c:v>99.795437565014339</c:v>
                </c:pt>
                <c:pt idx="842">
                  <c:v>99.794676812173321</c:v>
                </c:pt>
                <c:pt idx="843">
                  <c:v>99.793916059332304</c:v>
                </c:pt>
                <c:pt idx="844">
                  <c:v>99.793235385737717</c:v>
                </c:pt>
                <c:pt idx="845">
                  <c:v>99.79257473195473</c:v>
                </c:pt>
                <c:pt idx="846">
                  <c:v>99.791813979113726</c:v>
                </c:pt>
                <c:pt idx="847">
                  <c:v>99.791073246084324</c:v>
                </c:pt>
                <c:pt idx="848">
                  <c:v>99.790472651736167</c:v>
                </c:pt>
                <c:pt idx="849">
                  <c:v>99.789872057387996</c:v>
                </c:pt>
                <c:pt idx="850">
                  <c:v>99.789231423416609</c:v>
                </c:pt>
                <c:pt idx="851">
                  <c:v>99.788570769633637</c:v>
                </c:pt>
                <c:pt idx="852">
                  <c:v>99.787830036604234</c:v>
                </c:pt>
                <c:pt idx="853">
                  <c:v>99.786989204516786</c:v>
                </c:pt>
                <c:pt idx="854">
                  <c:v>99.786228451675768</c:v>
                </c:pt>
                <c:pt idx="855">
                  <c:v>99.785567797892782</c:v>
                </c:pt>
                <c:pt idx="856">
                  <c:v>99.784927163921395</c:v>
                </c:pt>
                <c:pt idx="857">
                  <c:v>99.784346589384853</c:v>
                </c:pt>
                <c:pt idx="858">
                  <c:v>99.783745995036682</c:v>
                </c:pt>
                <c:pt idx="859">
                  <c:v>99.783185440311726</c:v>
                </c:pt>
                <c:pt idx="860">
                  <c:v>99.78262488558677</c:v>
                </c:pt>
                <c:pt idx="861">
                  <c:v>99.781984251615398</c:v>
                </c:pt>
                <c:pt idx="862">
                  <c:v>99.781403677078828</c:v>
                </c:pt>
                <c:pt idx="863">
                  <c:v>99.780863142165472</c:v>
                </c:pt>
                <c:pt idx="864">
                  <c:v>99.780342627063732</c:v>
                </c:pt>
                <c:pt idx="865">
                  <c:v>99.779822111962005</c:v>
                </c:pt>
                <c:pt idx="866">
                  <c:v>99.779361656295066</c:v>
                </c:pt>
                <c:pt idx="867">
                  <c:v>99.778821121381711</c:v>
                </c:pt>
                <c:pt idx="868">
                  <c:v>99.778260566656769</c:v>
                </c:pt>
                <c:pt idx="869">
                  <c:v>99.777659972308598</c:v>
                </c:pt>
                <c:pt idx="870">
                  <c:v>99.776999318525611</c:v>
                </c:pt>
                <c:pt idx="871">
                  <c:v>99.776338664742624</c:v>
                </c:pt>
                <c:pt idx="872">
                  <c:v>99.775698030771238</c:v>
                </c:pt>
                <c:pt idx="873">
                  <c:v>99.775057396799866</c:v>
                </c:pt>
                <c:pt idx="874">
                  <c:v>99.774336683582078</c:v>
                </c:pt>
                <c:pt idx="875">
                  <c:v>99.773656009987477</c:v>
                </c:pt>
                <c:pt idx="876">
                  <c:v>99.77299535620449</c:v>
                </c:pt>
                <c:pt idx="877">
                  <c:v>99.772334702421503</c:v>
                </c:pt>
                <c:pt idx="878">
                  <c:v>99.771694068450117</c:v>
                </c:pt>
                <c:pt idx="879">
                  <c:v>99.771053434478745</c:v>
                </c:pt>
                <c:pt idx="880">
                  <c:v>99.770332721260957</c:v>
                </c:pt>
                <c:pt idx="881">
                  <c:v>99.769712107101185</c:v>
                </c:pt>
                <c:pt idx="882">
                  <c:v>99.769151552376229</c:v>
                </c:pt>
                <c:pt idx="883">
                  <c:v>99.768611017462888</c:v>
                </c:pt>
                <c:pt idx="884">
                  <c:v>99.767990403303102</c:v>
                </c:pt>
                <c:pt idx="885">
                  <c:v>99.767309729708515</c:v>
                </c:pt>
                <c:pt idx="886">
                  <c:v>99.766649075925528</c:v>
                </c:pt>
                <c:pt idx="887">
                  <c:v>99.765968402330927</c:v>
                </c:pt>
                <c:pt idx="888">
                  <c:v>99.765227669301524</c:v>
                </c:pt>
                <c:pt idx="889">
                  <c:v>99.76446691646052</c:v>
                </c:pt>
                <c:pt idx="890">
                  <c:v>99.763766223054333</c:v>
                </c:pt>
                <c:pt idx="891">
                  <c:v>99.763185648517762</c:v>
                </c:pt>
                <c:pt idx="892">
                  <c:v>99.762725192850837</c:v>
                </c:pt>
                <c:pt idx="893">
                  <c:v>99.762164638125881</c:v>
                </c:pt>
                <c:pt idx="894">
                  <c:v>99.76162410321254</c:v>
                </c:pt>
                <c:pt idx="895">
                  <c:v>99.761123607922414</c:v>
                </c:pt>
                <c:pt idx="896">
                  <c:v>99.760603092820659</c:v>
                </c:pt>
                <c:pt idx="897">
                  <c:v>99.760202696588536</c:v>
                </c:pt>
                <c:pt idx="898">
                  <c:v>99.759782280544812</c:v>
                </c:pt>
                <c:pt idx="899">
                  <c:v>99.759421923935918</c:v>
                </c:pt>
                <c:pt idx="900">
                  <c:v>99.759081587138638</c:v>
                </c:pt>
                <c:pt idx="901">
                  <c:v>99.75872123052973</c:v>
                </c:pt>
                <c:pt idx="902">
                  <c:v>99.758280794674405</c:v>
                </c:pt>
                <c:pt idx="903">
                  <c:v>99.757840358819067</c:v>
                </c:pt>
                <c:pt idx="904">
                  <c:v>99.757459982398572</c:v>
                </c:pt>
                <c:pt idx="905">
                  <c:v>99.757079605978063</c:v>
                </c:pt>
                <c:pt idx="906">
                  <c:v>99.756759288992384</c:v>
                </c:pt>
                <c:pt idx="907">
                  <c:v>99.756519051253122</c:v>
                </c:pt>
                <c:pt idx="908">
                  <c:v>99.756218754079029</c:v>
                </c:pt>
                <c:pt idx="909">
                  <c:v>99.75583837765852</c:v>
                </c:pt>
                <c:pt idx="910">
                  <c:v>99.75539794180321</c:v>
                </c:pt>
                <c:pt idx="911">
                  <c:v>99.754797347455025</c:v>
                </c:pt>
                <c:pt idx="912">
                  <c:v>99.754176733295267</c:v>
                </c:pt>
                <c:pt idx="913">
                  <c:v>99.753496059700666</c:v>
                </c:pt>
                <c:pt idx="914">
                  <c:v>99.752775346482863</c:v>
                </c:pt>
                <c:pt idx="915">
                  <c:v>99.752034613453461</c:v>
                </c:pt>
                <c:pt idx="916">
                  <c:v>99.751313900235672</c:v>
                </c:pt>
                <c:pt idx="917">
                  <c:v>99.750533127583054</c:v>
                </c:pt>
                <c:pt idx="918">
                  <c:v>99.749872473800067</c:v>
                </c:pt>
                <c:pt idx="919">
                  <c:v>99.749271879451911</c:v>
                </c:pt>
                <c:pt idx="920">
                  <c:v>99.748711324726941</c:v>
                </c:pt>
                <c:pt idx="921">
                  <c:v>99.748230849248415</c:v>
                </c:pt>
                <c:pt idx="922">
                  <c:v>99.747770393581476</c:v>
                </c:pt>
                <c:pt idx="923">
                  <c:v>99.747369997349381</c:v>
                </c:pt>
                <c:pt idx="924">
                  <c:v>99.746869502059241</c:v>
                </c:pt>
                <c:pt idx="925">
                  <c:v>99.746449086015517</c:v>
                </c:pt>
                <c:pt idx="926">
                  <c:v>99.745968610536977</c:v>
                </c:pt>
                <c:pt idx="927">
                  <c:v>99.745508154870038</c:v>
                </c:pt>
                <c:pt idx="928">
                  <c:v>99.745147798261144</c:v>
                </c:pt>
                <c:pt idx="929">
                  <c:v>99.744747402029049</c:v>
                </c:pt>
                <c:pt idx="930">
                  <c:v>99.744226886927294</c:v>
                </c:pt>
                <c:pt idx="931">
                  <c:v>99.743666332202352</c:v>
                </c:pt>
                <c:pt idx="932">
                  <c:v>99.743225896347028</c:v>
                </c:pt>
                <c:pt idx="933">
                  <c:v>99.742805480303304</c:v>
                </c:pt>
                <c:pt idx="934">
                  <c:v>99.742505183129225</c:v>
                </c:pt>
                <c:pt idx="935">
                  <c:v>99.742184866143518</c:v>
                </c:pt>
                <c:pt idx="936">
                  <c:v>99.741784469911437</c:v>
                </c:pt>
                <c:pt idx="937">
                  <c:v>99.741404093490928</c:v>
                </c:pt>
                <c:pt idx="938">
                  <c:v>99.740983677447204</c:v>
                </c:pt>
                <c:pt idx="939">
                  <c:v>99.74062332083831</c:v>
                </c:pt>
                <c:pt idx="940">
                  <c:v>99.740222924606186</c:v>
                </c:pt>
                <c:pt idx="941">
                  <c:v>99.739802508562462</c:v>
                </c:pt>
                <c:pt idx="942">
                  <c:v>99.739362072707152</c:v>
                </c:pt>
                <c:pt idx="943">
                  <c:v>99.739021735909844</c:v>
                </c:pt>
                <c:pt idx="944">
                  <c:v>99.738581300054534</c:v>
                </c:pt>
                <c:pt idx="945">
                  <c:v>99.73810082457598</c:v>
                </c:pt>
                <c:pt idx="946">
                  <c:v>99.737580309474254</c:v>
                </c:pt>
                <c:pt idx="947">
                  <c:v>99.737039774560898</c:v>
                </c:pt>
                <c:pt idx="948">
                  <c:v>99.736499239647543</c:v>
                </c:pt>
                <c:pt idx="949">
                  <c:v>99.735918665110987</c:v>
                </c:pt>
                <c:pt idx="950">
                  <c:v>99.735318070762816</c:v>
                </c:pt>
                <c:pt idx="951">
                  <c:v>99.734697456603044</c:v>
                </c:pt>
                <c:pt idx="952">
                  <c:v>99.734136901878102</c:v>
                </c:pt>
                <c:pt idx="953">
                  <c:v>99.733616386776362</c:v>
                </c:pt>
                <c:pt idx="954">
                  <c:v>99.733095871674607</c:v>
                </c:pt>
                <c:pt idx="955">
                  <c:v>99.732715495254098</c:v>
                </c:pt>
                <c:pt idx="956">
                  <c:v>99.732375158456804</c:v>
                </c:pt>
                <c:pt idx="957">
                  <c:v>99.731894682978265</c:v>
                </c:pt>
                <c:pt idx="958">
                  <c:v>99.731414207499739</c:v>
                </c:pt>
                <c:pt idx="959">
                  <c:v>99.730873672586384</c:v>
                </c:pt>
                <c:pt idx="960">
                  <c:v>99.730293098049827</c:v>
                </c:pt>
                <c:pt idx="961">
                  <c:v>99.729732543324872</c:v>
                </c:pt>
                <c:pt idx="962">
                  <c:v>99.729031849918684</c:v>
                </c:pt>
                <c:pt idx="963">
                  <c:v>99.728291116889281</c:v>
                </c:pt>
                <c:pt idx="964">
                  <c:v>99.727510344236663</c:v>
                </c:pt>
                <c:pt idx="965">
                  <c:v>99.726749591395645</c:v>
                </c:pt>
                <c:pt idx="966">
                  <c:v>99.726008858366242</c:v>
                </c:pt>
                <c:pt idx="967">
                  <c:v>99.725468323452887</c:v>
                </c:pt>
                <c:pt idx="968">
                  <c:v>99.724907768727917</c:v>
                </c:pt>
                <c:pt idx="969">
                  <c:v>99.724367233814576</c:v>
                </c:pt>
                <c:pt idx="970">
                  <c:v>99.723766639466405</c:v>
                </c:pt>
                <c:pt idx="971">
                  <c:v>99.723166045118248</c:v>
                </c:pt>
                <c:pt idx="972">
                  <c:v>99.722605490393278</c:v>
                </c:pt>
                <c:pt idx="973">
                  <c:v>99.721944836610305</c:v>
                </c:pt>
                <c:pt idx="974">
                  <c:v>99.721304202638933</c:v>
                </c:pt>
                <c:pt idx="975">
                  <c:v>99.720683588479147</c:v>
                </c:pt>
                <c:pt idx="976">
                  <c:v>99.720203113000622</c:v>
                </c:pt>
                <c:pt idx="977">
                  <c:v>99.719722637522096</c:v>
                </c:pt>
                <c:pt idx="978">
                  <c:v>99.719282201666758</c:v>
                </c:pt>
                <c:pt idx="979">
                  <c:v>99.718861785623048</c:v>
                </c:pt>
                <c:pt idx="980">
                  <c:v>99.718441369579324</c:v>
                </c:pt>
                <c:pt idx="981">
                  <c:v>99.718000933723999</c:v>
                </c:pt>
                <c:pt idx="982">
                  <c:v>99.71758051768029</c:v>
                </c:pt>
                <c:pt idx="983">
                  <c:v>99.71718012144818</c:v>
                </c:pt>
                <c:pt idx="984">
                  <c:v>99.716759705404456</c:v>
                </c:pt>
                <c:pt idx="985">
                  <c:v>99.716339289360761</c:v>
                </c:pt>
                <c:pt idx="986">
                  <c:v>99.715998952563439</c:v>
                </c:pt>
                <c:pt idx="987">
                  <c:v>99.71567863557776</c:v>
                </c:pt>
                <c:pt idx="988">
                  <c:v>99.715418378026897</c:v>
                </c:pt>
                <c:pt idx="989">
                  <c:v>99.715178140287634</c:v>
                </c:pt>
                <c:pt idx="990">
                  <c:v>99.714857823301926</c:v>
                </c:pt>
                <c:pt idx="991">
                  <c:v>99.714517486504633</c:v>
                </c:pt>
                <c:pt idx="992">
                  <c:v>99.714237209142169</c:v>
                </c:pt>
                <c:pt idx="993">
                  <c:v>99.714077050649308</c:v>
                </c:pt>
                <c:pt idx="994">
                  <c:v>99.714057030837694</c:v>
                </c:pt>
                <c:pt idx="995">
                  <c:v>99.714016991214507</c:v>
                </c:pt>
                <c:pt idx="996">
                  <c:v>99.713956931779677</c:v>
                </c:pt>
                <c:pt idx="997">
                  <c:v>99.713716694040414</c:v>
                </c:pt>
                <c:pt idx="998">
                  <c:v>99.71335633743152</c:v>
                </c:pt>
                <c:pt idx="999">
                  <c:v>99.712895881764595</c:v>
                </c:pt>
                <c:pt idx="1000">
                  <c:v>99.712395386474455</c:v>
                </c:pt>
                <c:pt idx="1001">
                  <c:v>99.711834831749485</c:v>
                </c:pt>
                <c:pt idx="1002">
                  <c:v>99.711334336459359</c:v>
                </c:pt>
                <c:pt idx="1003">
                  <c:v>99.71089390060402</c:v>
                </c:pt>
                <c:pt idx="1004">
                  <c:v>99.710393405313894</c:v>
                </c:pt>
                <c:pt idx="1005">
                  <c:v>99.70995296945857</c:v>
                </c:pt>
                <c:pt idx="1006">
                  <c:v>99.70955257322646</c:v>
                </c:pt>
                <c:pt idx="1007">
                  <c:v>99.709272295863983</c:v>
                </c:pt>
                <c:pt idx="1008">
                  <c:v>99.70903205812472</c:v>
                </c:pt>
                <c:pt idx="1009">
                  <c:v>99.708811840197058</c:v>
                </c:pt>
                <c:pt idx="1010">
                  <c:v>99.708431463776549</c:v>
                </c:pt>
                <c:pt idx="1011">
                  <c:v>99.708071107167655</c:v>
                </c:pt>
                <c:pt idx="1012">
                  <c:v>99.707730770370347</c:v>
                </c:pt>
                <c:pt idx="1013">
                  <c:v>99.707330374138238</c:v>
                </c:pt>
                <c:pt idx="1014">
                  <c:v>99.706869918471313</c:v>
                </c:pt>
                <c:pt idx="1015">
                  <c:v>99.706429482615988</c:v>
                </c:pt>
                <c:pt idx="1016">
                  <c:v>99.706089145818694</c:v>
                </c:pt>
                <c:pt idx="1017">
                  <c:v>99.705748809021415</c:v>
                </c:pt>
                <c:pt idx="1018">
                  <c:v>99.705428492035708</c:v>
                </c:pt>
                <c:pt idx="1019">
                  <c:v>99.705068135426814</c:v>
                </c:pt>
                <c:pt idx="1020">
                  <c:v>99.704767838252735</c:v>
                </c:pt>
                <c:pt idx="1021">
                  <c:v>99.704467541078643</c:v>
                </c:pt>
                <c:pt idx="1022">
                  <c:v>99.704227303339394</c:v>
                </c:pt>
                <c:pt idx="1023">
                  <c:v>99.703846926918885</c:v>
                </c:pt>
                <c:pt idx="1024">
                  <c:v>99.703306392005516</c:v>
                </c:pt>
                <c:pt idx="1025">
                  <c:v>99.702865956150191</c:v>
                </c:pt>
                <c:pt idx="1026">
                  <c:v>99.702485579729682</c:v>
                </c:pt>
                <c:pt idx="1027">
                  <c:v>99.702105203309173</c:v>
                </c:pt>
                <c:pt idx="1028">
                  <c:v>99.701624727830648</c:v>
                </c:pt>
                <c:pt idx="1029">
                  <c:v>99.701184291975338</c:v>
                </c:pt>
                <c:pt idx="1030">
                  <c:v>99.700763875931614</c:v>
                </c:pt>
                <c:pt idx="1031">
                  <c:v>99.70040351932272</c:v>
                </c:pt>
                <c:pt idx="1032">
                  <c:v>99.700083202337026</c:v>
                </c:pt>
                <c:pt idx="1033">
                  <c:v>99.699742865539733</c:v>
                </c:pt>
                <c:pt idx="1034">
                  <c:v>99.699362489119224</c:v>
                </c:pt>
                <c:pt idx="1035">
                  <c:v>99.698982112698715</c:v>
                </c:pt>
                <c:pt idx="1036">
                  <c:v>99.698661795713036</c:v>
                </c:pt>
                <c:pt idx="1037">
                  <c:v>99.698421557973759</c:v>
                </c:pt>
                <c:pt idx="1038">
                  <c:v>99.698281419292528</c:v>
                </c:pt>
                <c:pt idx="1039">
                  <c:v>99.698141280611296</c:v>
                </c:pt>
                <c:pt idx="1040">
                  <c:v>99.697981122118449</c:v>
                </c:pt>
                <c:pt idx="1041">
                  <c:v>99.697660805132742</c:v>
                </c:pt>
                <c:pt idx="1042">
                  <c:v>99.697420567393479</c:v>
                </c:pt>
                <c:pt idx="1043">
                  <c:v>99.6971002504078</c:v>
                </c:pt>
                <c:pt idx="1044">
                  <c:v>99.696860012668537</c:v>
                </c:pt>
                <c:pt idx="1045">
                  <c:v>99.696459616436428</c:v>
                </c:pt>
                <c:pt idx="1046">
                  <c:v>99.695919081523073</c:v>
                </c:pt>
                <c:pt idx="1047">
                  <c:v>99.695338506986516</c:v>
                </c:pt>
                <c:pt idx="1048">
                  <c:v>99.694838011696376</c:v>
                </c:pt>
                <c:pt idx="1049">
                  <c:v>99.69427745697142</c:v>
                </c:pt>
                <c:pt idx="1050">
                  <c:v>99.693616803188419</c:v>
                </c:pt>
                <c:pt idx="1051">
                  <c:v>99.693136327709894</c:v>
                </c:pt>
                <c:pt idx="1052">
                  <c:v>99.69271591166617</c:v>
                </c:pt>
                <c:pt idx="1053">
                  <c:v>99.692255455999259</c:v>
                </c:pt>
                <c:pt idx="1054">
                  <c:v>99.691774980520719</c:v>
                </c:pt>
                <c:pt idx="1055">
                  <c:v>99.691434643723426</c:v>
                </c:pt>
                <c:pt idx="1056">
                  <c:v>99.691154366360962</c:v>
                </c:pt>
                <c:pt idx="1057">
                  <c:v>99.690733950317238</c:v>
                </c:pt>
                <c:pt idx="1058">
                  <c:v>99.690313534273514</c:v>
                </c:pt>
                <c:pt idx="1059">
                  <c:v>99.689853078606589</c:v>
                </c:pt>
                <c:pt idx="1060">
                  <c:v>99.68941264275125</c:v>
                </c:pt>
                <c:pt idx="1061">
                  <c:v>99.689072305953957</c:v>
                </c:pt>
                <c:pt idx="1062">
                  <c:v>99.688691929533462</c:v>
                </c:pt>
                <c:pt idx="1063">
                  <c:v>99.688271513489752</c:v>
                </c:pt>
                <c:pt idx="1064">
                  <c:v>99.687871117257629</c:v>
                </c:pt>
                <c:pt idx="1065">
                  <c:v>99.687450701213919</c:v>
                </c:pt>
                <c:pt idx="1066">
                  <c:v>99.687090344605011</c:v>
                </c:pt>
                <c:pt idx="1067">
                  <c:v>99.686649908749686</c:v>
                </c:pt>
                <c:pt idx="1068">
                  <c:v>99.686129393647946</c:v>
                </c:pt>
                <c:pt idx="1069">
                  <c:v>99.685528799299789</c:v>
                </c:pt>
                <c:pt idx="1070">
                  <c:v>99.684948224763218</c:v>
                </c:pt>
                <c:pt idx="1071">
                  <c:v>99.684367650226662</c:v>
                </c:pt>
                <c:pt idx="1072">
                  <c:v>99.683767055878505</c:v>
                </c:pt>
                <c:pt idx="1073">
                  <c:v>99.683126421907119</c:v>
                </c:pt>
                <c:pt idx="1074">
                  <c:v>99.682565867182163</c:v>
                </c:pt>
                <c:pt idx="1075">
                  <c:v>99.682125431326838</c:v>
                </c:pt>
                <c:pt idx="1076">
                  <c:v>99.681705015283114</c:v>
                </c:pt>
                <c:pt idx="1077">
                  <c:v>99.681324638862606</c:v>
                </c:pt>
                <c:pt idx="1078">
                  <c:v>99.681004321876927</c:v>
                </c:pt>
                <c:pt idx="1079">
                  <c:v>99.680663985079633</c:v>
                </c:pt>
                <c:pt idx="1080">
                  <c:v>99.68036368790554</c:v>
                </c:pt>
                <c:pt idx="1081">
                  <c:v>99.680163489789493</c:v>
                </c:pt>
                <c:pt idx="1082">
                  <c:v>99.679883212427015</c:v>
                </c:pt>
                <c:pt idx="1083">
                  <c:v>99.679683014310967</c:v>
                </c:pt>
                <c:pt idx="1084">
                  <c:v>99.679402736948489</c:v>
                </c:pt>
                <c:pt idx="1085">
                  <c:v>99.679162499209212</c:v>
                </c:pt>
                <c:pt idx="1086">
                  <c:v>99.679202538832413</c:v>
                </c:pt>
                <c:pt idx="1087">
                  <c:v>99.679322657702059</c:v>
                </c:pt>
                <c:pt idx="1088">
                  <c:v>99.679322657702059</c:v>
                </c:pt>
                <c:pt idx="1089">
                  <c:v>99.679082419962782</c:v>
                </c:pt>
                <c:pt idx="1090">
                  <c:v>99.678802142600318</c:v>
                </c:pt>
                <c:pt idx="1091">
                  <c:v>99.678481825614611</c:v>
                </c:pt>
                <c:pt idx="1092">
                  <c:v>99.678301647310192</c:v>
                </c:pt>
                <c:pt idx="1093">
                  <c:v>99.678161508628932</c:v>
                </c:pt>
                <c:pt idx="1094">
                  <c:v>99.67796131051287</c:v>
                </c:pt>
                <c:pt idx="1095">
                  <c:v>99.677681033150392</c:v>
                </c:pt>
                <c:pt idx="1096">
                  <c:v>99.67744079541113</c:v>
                </c:pt>
                <c:pt idx="1097">
                  <c:v>99.677120478425451</c:v>
                </c:pt>
                <c:pt idx="1098">
                  <c:v>99.676840201062973</c:v>
                </c:pt>
                <c:pt idx="1099">
                  <c:v>99.67651988407728</c:v>
                </c:pt>
                <c:pt idx="1100">
                  <c:v>99.676159527468371</c:v>
                </c:pt>
                <c:pt idx="1101">
                  <c:v>99.675879250105908</c:v>
                </c:pt>
                <c:pt idx="1102">
                  <c:v>99.67559897274343</c:v>
                </c:pt>
                <c:pt idx="1103">
                  <c:v>99.675278655757722</c:v>
                </c:pt>
                <c:pt idx="1104">
                  <c:v>99.674998378395259</c:v>
                </c:pt>
                <c:pt idx="1105">
                  <c:v>99.67463802178635</c:v>
                </c:pt>
                <c:pt idx="1106">
                  <c:v>99.674357744423887</c:v>
                </c:pt>
                <c:pt idx="1107">
                  <c:v>99.674157546307811</c:v>
                </c:pt>
                <c:pt idx="1108">
                  <c:v>99.673957348191763</c:v>
                </c:pt>
                <c:pt idx="1109">
                  <c:v>99.67363703120607</c:v>
                </c:pt>
                <c:pt idx="1110">
                  <c:v>99.673156555727545</c:v>
                </c:pt>
                <c:pt idx="1111">
                  <c:v>99.672756159495421</c:v>
                </c:pt>
                <c:pt idx="1112">
                  <c:v>99.672335743451697</c:v>
                </c:pt>
                <c:pt idx="1113">
                  <c:v>99.671955367031188</c:v>
                </c:pt>
                <c:pt idx="1114">
                  <c:v>99.671635050045509</c:v>
                </c:pt>
                <c:pt idx="1115">
                  <c:v>99.67129471324823</c:v>
                </c:pt>
                <c:pt idx="1116">
                  <c:v>99.671074495320553</c:v>
                </c:pt>
                <c:pt idx="1117">
                  <c:v>99.670834257581305</c:v>
                </c:pt>
                <c:pt idx="1118">
                  <c:v>99.670594019842028</c:v>
                </c:pt>
                <c:pt idx="1119">
                  <c:v>99.670233663233134</c:v>
                </c:pt>
                <c:pt idx="1120">
                  <c:v>99.669933366059041</c:v>
                </c:pt>
                <c:pt idx="1121">
                  <c:v>99.669492930203731</c:v>
                </c:pt>
                <c:pt idx="1122">
                  <c:v>99.669072514160007</c:v>
                </c:pt>
                <c:pt idx="1123">
                  <c:v>99.668551999058266</c:v>
                </c:pt>
                <c:pt idx="1124">
                  <c:v>99.668071523579727</c:v>
                </c:pt>
                <c:pt idx="1125">
                  <c:v>99.667691147159218</c:v>
                </c:pt>
                <c:pt idx="1126">
                  <c:v>99.667310770738709</c:v>
                </c:pt>
                <c:pt idx="1127">
                  <c:v>99.66699045375303</c:v>
                </c:pt>
                <c:pt idx="1128">
                  <c:v>99.666670136767337</c:v>
                </c:pt>
                <c:pt idx="1129">
                  <c:v>99.666349819781658</c:v>
                </c:pt>
                <c:pt idx="1130">
                  <c:v>99.66600948298435</c:v>
                </c:pt>
                <c:pt idx="1131">
                  <c:v>99.665549027317439</c:v>
                </c:pt>
                <c:pt idx="1132">
                  <c:v>99.665028512215684</c:v>
                </c:pt>
                <c:pt idx="1133">
                  <c:v>99.664447937679114</c:v>
                </c:pt>
                <c:pt idx="1134">
                  <c:v>99.663867363142558</c:v>
                </c:pt>
                <c:pt idx="1135">
                  <c:v>99.663266768794401</c:v>
                </c:pt>
                <c:pt idx="1136">
                  <c:v>99.662706214069431</c:v>
                </c:pt>
                <c:pt idx="1137">
                  <c:v>99.662285798025707</c:v>
                </c:pt>
                <c:pt idx="1138">
                  <c:v>99.661985500851642</c:v>
                </c:pt>
                <c:pt idx="1139">
                  <c:v>99.66174526311238</c:v>
                </c:pt>
                <c:pt idx="1140">
                  <c:v>99.661444965938287</c:v>
                </c:pt>
                <c:pt idx="1141">
                  <c:v>99.661124648952608</c:v>
                </c:pt>
                <c:pt idx="1142">
                  <c:v>99.660744272532099</c:v>
                </c:pt>
                <c:pt idx="1143">
                  <c:v>99.660383915923191</c:v>
                </c:pt>
                <c:pt idx="1144">
                  <c:v>99.660023559314297</c:v>
                </c:pt>
                <c:pt idx="1145">
                  <c:v>99.659603143270587</c:v>
                </c:pt>
                <c:pt idx="1146">
                  <c:v>99.659182727226863</c:v>
                </c:pt>
                <c:pt idx="1147">
                  <c:v>99.658702251748338</c:v>
                </c:pt>
                <c:pt idx="1148">
                  <c:v>99.65838193476263</c:v>
                </c:pt>
                <c:pt idx="1149">
                  <c:v>99.65794149890732</c:v>
                </c:pt>
                <c:pt idx="1150">
                  <c:v>99.657501063051996</c:v>
                </c:pt>
                <c:pt idx="1151">
                  <c:v>99.657000567761855</c:v>
                </c:pt>
                <c:pt idx="1152">
                  <c:v>99.656500072471715</c:v>
                </c:pt>
                <c:pt idx="1153">
                  <c:v>99.655819398877128</c:v>
                </c:pt>
                <c:pt idx="1154">
                  <c:v>99.655178764905742</c:v>
                </c:pt>
                <c:pt idx="1155">
                  <c:v>99.654658249804001</c:v>
                </c:pt>
                <c:pt idx="1156">
                  <c:v>99.654177774325461</c:v>
                </c:pt>
                <c:pt idx="1157">
                  <c:v>99.653497100730874</c:v>
                </c:pt>
                <c:pt idx="1158">
                  <c:v>99.652816427136287</c:v>
                </c:pt>
                <c:pt idx="1159">
                  <c:v>99.652275892222931</c:v>
                </c:pt>
                <c:pt idx="1160">
                  <c:v>99.651795416744406</c:v>
                </c:pt>
                <c:pt idx="1161">
                  <c:v>99.651294921454266</c:v>
                </c:pt>
                <c:pt idx="1162">
                  <c:v>99.650694327106109</c:v>
                </c:pt>
                <c:pt idx="1163">
                  <c:v>99.650133772381139</c:v>
                </c:pt>
                <c:pt idx="1164">
                  <c:v>99.649693336525814</c:v>
                </c:pt>
                <c:pt idx="1165">
                  <c:v>99.649393039351736</c:v>
                </c:pt>
                <c:pt idx="1166">
                  <c:v>99.649132781800859</c:v>
                </c:pt>
                <c:pt idx="1167">
                  <c:v>99.64889254406161</c:v>
                </c:pt>
                <c:pt idx="1168">
                  <c:v>99.648612266699118</c:v>
                </c:pt>
                <c:pt idx="1169">
                  <c:v>99.648131791220592</c:v>
                </c:pt>
                <c:pt idx="1170">
                  <c:v>99.647371038379589</c:v>
                </c:pt>
                <c:pt idx="1171">
                  <c:v>99.646510186480526</c:v>
                </c:pt>
                <c:pt idx="1172">
                  <c:v>99.645769453451123</c:v>
                </c:pt>
                <c:pt idx="1173">
                  <c:v>99.645168859102967</c:v>
                </c:pt>
                <c:pt idx="1174">
                  <c:v>99.644608304377996</c:v>
                </c:pt>
                <c:pt idx="1175">
                  <c:v>99.644127828899471</c:v>
                </c:pt>
                <c:pt idx="1176">
                  <c:v>99.643767472290563</c:v>
                </c:pt>
                <c:pt idx="1177">
                  <c:v>99.643447155304884</c:v>
                </c:pt>
                <c:pt idx="1178">
                  <c:v>99.643066778884375</c:v>
                </c:pt>
                <c:pt idx="1179">
                  <c:v>99.642566283594235</c:v>
                </c:pt>
                <c:pt idx="1180">
                  <c:v>99.641985709057678</c:v>
                </c:pt>
                <c:pt idx="1181">
                  <c:v>99.641405134521122</c:v>
                </c:pt>
                <c:pt idx="1182">
                  <c:v>99.640984718477398</c:v>
                </c:pt>
                <c:pt idx="1183">
                  <c:v>99.640524262810487</c:v>
                </c:pt>
                <c:pt idx="1184">
                  <c:v>99.640003747708732</c:v>
                </c:pt>
                <c:pt idx="1185">
                  <c:v>99.639583331665023</c:v>
                </c:pt>
                <c:pt idx="1186">
                  <c:v>99.639142895809684</c:v>
                </c:pt>
                <c:pt idx="1187">
                  <c:v>99.638682440142759</c:v>
                </c:pt>
                <c:pt idx="1188">
                  <c:v>99.638342103345465</c:v>
                </c:pt>
                <c:pt idx="1189">
                  <c:v>99.638001766548172</c:v>
                </c:pt>
                <c:pt idx="1190">
                  <c:v>99.637841608055339</c:v>
                </c:pt>
                <c:pt idx="1191">
                  <c:v>99.637721489185708</c:v>
                </c:pt>
                <c:pt idx="1192">
                  <c:v>99.637481251446417</c:v>
                </c:pt>
                <c:pt idx="1193">
                  <c:v>99.637200974083953</c:v>
                </c:pt>
                <c:pt idx="1194">
                  <c:v>99.636860637286645</c:v>
                </c:pt>
                <c:pt idx="1195">
                  <c:v>99.636500280677751</c:v>
                </c:pt>
                <c:pt idx="1196">
                  <c:v>99.636119904257242</c:v>
                </c:pt>
                <c:pt idx="1197">
                  <c:v>99.635639428778717</c:v>
                </c:pt>
                <c:pt idx="1198">
                  <c:v>99.635198992923378</c:v>
                </c:pt>
                <c:pt idx="1199">
                  <c:v>99.634718517444853</c:v>
                </c:pt>
                <c:pt idx="1200">
                  <c:v>99.634157962719911</c:v>
                </c:pt>
                <c:pt idx="1201">
                  <c:v>99.633597407994941</c:v>
                </c:pt>
                <c:pt idx="1202">
                  <c:v>99.633036853269985</c:v>
                </c:pt>
                <c:pt idx="1203">
                  <c:v>99.632516338168244</c:v>
                </c:pt>
                <c:pt idx="1204">
                  <c:v>99.631915743820073</c:v>
                </c:pt>
                <c:pt idx="1205">
                  <c:v>99.631275109848687</c:v>
                </c:pt>
                <c:pt idx="1206">
                  <c:v>99.630594436254114</c:v>
                </c:pt>
                <c:pt idx="1207">
                  <c:v>99.629833683413111</c:v>
                </c:pt>
                <c:pt idx="1208">
                  <c:v>99.629112970195294</c:v>
                </c:pt>
                <c:pt idx="1209">
                  <c:v>99.628392256977506</c:v>
                </c:pt>
                <c:pt idx="1210">
                  <c:v>99.627711583382904</c:v>
                </c:pt>
                <c:pt idx="1211">
                  <c:v>99.627110989034733</c:v>
                </c:pt>
                <c:pt idx="1212">
                  <c:v>99.626590473932993</c:v>
                </c:pt>
                <c:pt idx="1213">
                  <c:v>99.626170057889269</c:v>
                </c:pt>
                <c:pt idx="1214">
                  <c:v>99.625669562599143</c:v>
                </c:pt>
                <c:pt idx="1215">
                  <c:v>99.625289186178634</c:v>
                </c:pt>
                <c:pt idx="1216">
                  <c:v>99.625088988062586</c:v>
                </c:pt>
                <c:pt idx="1217">
                  <c:v>99.624888789946525</c:v>
                </c:pt>
                <c:pt idx="1218">
                  <c:v>99.624768671076879</c:v>
                </c:pt>
                <c:pt idx="1219">
                  <c:v>99.624648552207248</c:v>
                </c:pt>
                <c:pt idx="1220">
                  <c:v>99.624368274844784</c:v>
                </c:pt>
                <c:pt idx="1221">
                  <c:v>99.624067977670691</c:v>
                </c:pt>
                <c:pt idx="1222">
                  <c:v>99.623727640873412</c:v>
                </c:pt>
                <c:pt idx="1223">
                  <c:v>99.623387304076104</c:v>
                </c:pt>
                <c:pt idx="1224">
                  <c:v>99.62308700690204</c:v>
                </c:pt>
                <c:pt idx="1225">
                  <c:v>99.622906828597579</c:v>
                </c:pt>
                <c:pt idx="1226">
                  <c:v>99.622766689916332</c:v>
                </c:pt>
                <c:pt idx="1227">
                  <c:v>99.622546471988684</c:v>
                </c:pt>
                <c:pt idx="1228">
                  <c:v>99.622266194626192</c:v>
                </c:pt>
                <c:pt idx="1229">
                  <c:v>99.621945877640513</c:v>
                </c:pt>
                <c:pt idx="1230">
                  <c:v>99.621585521031591</c:v>
                </c:pt>
                <c:pt idx="1231">
                  <c:v>99.621305243669127</c:v>
                </c:pt>
                <c:pt idx="1232">
                  <c:v>99.620984926683448</c:v>
                </c:pt>
                <c:pt idx="1233">
                  <c:v>99.62062457007454</c:v>
                </c:pt>
                <c:pt idx="1234">
                  <c:v>99.620364312523662</c:v>
                </c:pt>
                <c:pt idx="1235">
                  <c:v>99.620023975726383</c:v>
                </c:pt>
                <c:pt idx="1236">
                  <c:v>99.61962357949426</c:v>
                </c:pt>
                <c:pt idx="1237">
                  <c:v>99.619143104015734</c:v>
                </c:pt>
                <c:pt idx="1238">
                  <c:v>99.618782747406826</c:v>
                </c:pt>
                <c:pt idx="1239">
                  <c:v>99.618622588913979</c:v>
                </c:pt>
                <c:pt idx="1240">
                  <c:v>99.618502470044362</c:v>
                </c:pt>
                <c:pt idx="1241">
                  <c:v>99.618202172870269</c:v>
                </c:pt>
                <c:pt idx="1242">
                  <c:v>99.617961935131007</c:v>
                </c:pt>
                <c:pt idx="1243">
                  <c:v>99.617581558710498</c:v>
                </c:pt>
                <c:pt idx="1244">
                  <c:v>99.617181162478389</c:v>
                </c:pt>
                <c:pt idx="1245">
                  <c:v>99.616900885115896</c:v>
                </c:pt>
                <c:pt idx="1246">
                  <c:v>99.616700686999849</c:v>
                </c:pt>
                <c:pt idx="1247">
                  <c:v>99.616580568130217</c:v>
                </c:pt>
                <c:pt idx="1248">
                  <c:v>99.61640038982577</c:v>
                </c:pt>
                <c:pt idx="1249">
                  <c:v>99.616100092651692</c:v>
                </c:pt>
                <c:pt idx="1250">
                  <c:v>99.615679676607968</c:v>
                </c:pt>
                <c:pt idx="1251">
                  <c:v>99.615179181317828</c:v>
                </c:pt>
                <c:pt idx="1252">
                  <c:v>99.614698705839302</c:v>
                </c:pt>
                <c:pt idx="1253">
                  <c:v>99.614138151114346</c:v>
                </c:pt>
                <c:pt idx="1254">
                  <c:v>99.613537556766175</c:v>
                </c:pt>
                <c:pt idx="1255">
                  <c:v>99.61297700204122</c:v>
                </c:pt>
                <c:pt idx="1256">
                  <c:v>99.612276308635032</c:v>
                </c:pt>
                <c:pt idx="1257">
                  <c:v>99.611755793533291</c:v>
                </c:pt>
                <c:pt idx="1258">
                  <c:v>99.611355397301168</c:v>
                </c:pt>
                <c:pt idx="1259">
                  <c:v>99.610934981257444</c:v>
                </c:pt>
                <c:pt idx="1260">
                  <c:v>99.610494545402133</c:v>
                </c:pt>
                <c:pt idx="1261">
                  <c:v>99.609974030300378</c:v>
                </c:pt>
                <c:pt idx="1262">
                  <c:v>99.609573634068269</c:v>
                </c:pt>
                <c:pt idx="1263">
                  <c:v>99.60917323783616</c:v>
                </c:pt>
                <c:pt idx="1264">
                  <c:v>99.608612683111204</c:v>
                </c:pt>
                <c:pt idx="1265">
                  <c:v>99.607992068951418</c:v>
                </c:pt>
                <c:pt idx="1266">
                  <c:v>99.607491573661292</c:v>
                </c:pt>
                <c:pt idx="1267">
                  <c:v>99.607051137805968</c:v>
                </c:pt>
                <c:pt idx="1268">
                  <c:v>99.60677086044349</c:v>
                </c:pt>
                <c:pt idx="1269">
                  <c:v>99.606570662327414</c:v>
                </c:pt>
                <c:pt idx="1270">
                  <c:v>99.606450543457797</c:v>
                </c:pt>
                <c:pt idx="1271">
                  <c:v>99.606230325530134</c:v>
                </c:pt>
                <c:pt idx="1272">
                  <c:v>99.606070167037288</c:v>
                </c:pt>
                <c:pt idx="1273">
                  <c:v>99.605930028356056</c:v>
                </c:pt>
                <c:pt idx="1274">
                  <c:v>99.605769869863209</c:v>
                </c:pt>
                <c:pt idx="1275">
                  <c:v>99.605569671747148</c:v>
                </c:pt>
                <c:pt idx="1276">
                  <c:v>99.605389493442715</c:v>
                </c:pt>
                <c:pt idx="1277">
                  <c:v>99.605249354761469</c:v>
                </c:pt>
                <c:pt idx="1278">
                  <c:v>99.605049156645407</c:v>
                </c:pt>
                <c:pt idx="1279">
                  <c:v>99.604828938717745</c:v>
                </c:pt>
                <c:pt idx="1280">
                  <c:v>99.604508621732066</c:v>
                </c:pt>
                <c:pt idx="1281">
                  <c:v>99.60400812644194</c:v>
                </c:pt>
                <c:pt idx="1282">
                  <c:v>99.603507631151786</c:v>
                </c:pt>
                <c:pt idx="1283">
                  <c:v>99.603067195296461</c:v>
                </c:pt>
                <c:pt idx="1284">
                  <c:v>99.602566700006321</c:v>
                </c:pt>
                <c:pt idx="1285">
                  <c:v>99.60204618490458</c:v>
                </c:pt>
                <c:pt idx="1286">
                  <c:v>99.601705848107287</c:v>
                </c:pt>
                <c:pt idx="1287">
                  <c:v>99.601505649991225</c:v>
                </c:pt>
                <c:pt idx="1288">
                  <c:v>99.601245392440347</c:v>
                </c:pt>
                <c:pt idx="1289">
                  <c:v>99.600885035831453</c:v>
                </c:pt>
                <c:pt idx="1290">
                  <c:v>99.600484639599344</c:v>
                </c:pt>
                <c:pt idx="1291">
                  <c:v>99.60008424336722</c:v>
                </c:pt>
                <c:pt idx="1292">
                  <c:v>99.599603767888695</c:v>
                </c:pt>
                <c:pt idx="1293">
                  <c:v>99.599003173540538</c:v>
                </c:pt>
                <c:pt idx="1294">
                  <c:v>99.598602777308415</c:v>
                </c:pt>
                <c:pt idx="1295">
                  <c:v>99.598282460322736</c:v>
                </c:pt>
                <c:pt idx="1296">
                  <c:v>99.597942123525428</c:v>
                </c:pt>
                <c:pt idx="1297">
                  <c:v>99.597521707481732</c:v>
                </c:pt>
                <c:pt idx="1298">
                  <c:v>99.597001192379977</c:v>
                </c:pt>
                <c:pt idx="1299">
                  <c:v>99.596460657466622</c:v>
                </c:pt>
                <c:pt idx="1300">
                  <c:v>99.59582002349525</c:v>
                </c:pt>
                <c:pt idx="1301">
                  <c:v>99.595159369712263</c:v>
                </c:pt>
                <c:pt idx="1302">
                  <c:v>99.594598814987307</c:v>
                </c:pt>
                <c:pt idx="1303">
                  <c:v>99.593958181015935</c:v>
                </c:pt>
                <c:pt idx="1304">
                  <c:v>99.593277507421334</c:v>
                </c:pt>
                <c:pt idx="1305">
                  <c:v>99.592556794203546</c:v>
                </c:pt>
                <c:pt idx="1306">
                  <c:v>99.591836080985729</c:v>
                </c:pt>
                <c:pt idx="1307">
                  <c:v>99.591135387579541</c:v>
                </c:pt>
                <c:pt idx="1308">
                  <c:v>99.590634892289415</c:v>
                </c:pt>
                <c:pt idx="1309">
                  <c:v>99.590134396999275</c:v>
                </c:pt>
                <c:pt idx="1310">
                  <c:v>99.58955382246269</c:v>
                </c:pt>
                <c:pt idx="1311">
                  <c:v>99.588793069621687</c:v>
                </c:pt>
                <c:pt idx="1312">
                  <c:v>99.587932217722653</c:v>
                </c:pt>
                <c:pt idx="1313">
                  <c:v>99.586831128084356</c:v>
                </c:pt>
                <c:pt idx="1314">
                  <c:v>99.585950256373707</c:v>
                </c:pt>
                <c:pt idx="1315">
                  <c:v>99.585249562967505</c:v>
                </c:pt>
                <c:pt idx="1316">
                  <c:v>99.584628948807747</c:v>
                </c:pt>
                <c:pt idx="1317">
                  <c:v>99.584108433705993</c:v>
                </c:pt>
                <c:pt idx="1318">
                  <c:v>99.583667997850654</c:v>
                </c:pt>
                <c:pt idx="1319">
                  <c:v>99.583227561995344</c:v>
                </c:pt>
                <c:pt idx="1320">
                  <c:v>99.582787126140019</c:v>
                </c:pt>
                <c:pt idx="1321">
                  <c:v>99.582346690284709</c:v>
                </c:pt>
                <c:pt idx="1322">
                  <c:v>99.581946294052585</c:v>
                </c:pt>
                <c:pt idx="1323">
                  <c:v>99.581585937443691</c:v>
                </c:pt>
                <c:pt idx="1324">
                  <c:v>99.581365719516029</c:v>
                </c:pt>
                <c:pt idx="1325">
                  <c:v>99.581125481776752</c:v>
                </c:pt>
                <c:pt idx="1326">
                  <c:v>99.580985343095534</c:v>
                </c:pt>
                <c:pt idx="1327">
                  <c:v>99.580785144979473</c:v>
                </c:pt>
                <c:pt idx="1328">
                  <c:v>99.580584946863411</c:v>
                </c:pt>
                <c:pt idx="1329">
                  <c:v>99.580424788370564</c:v>
                </c:pt>
                <c:pt idx="1330">
                  <c:v>99.580184550631301</c:v>
                </c:pt>
                <c:pt idx="1331">
                  <c:v>99.579784154399192</c:v>
                </c:pt>
                <c:pt idx="1332">
                  <c:v>99.579223599674222</c:v>
                </c:pt>
                <c:pt idx="1333">
                  <c:v>99.578623005326065</c:v>
                </c:pt>
                <c:pt idx="1334">
                  <c:v>99.578062450601109</c:v>
                </c:pt>
                <c:pt idx="1335">
                  <c:v>99.57758197512257</c:v>
                </c:pt>
                <c:pt idx="1336">
                  <c:v>99.577101499644044</c:v>
                </c:pt>
                <c:pt idx="1337">
                  <c:v>99.576580984542289</c:v>
                </c:pt>
                <c:pt idx="1338">
                  <c:v>99.576020429817348</c:v>
                </c:pt>
                <c:pt idx="1339">
                  <c:v>99.575099518483484</c:v>
                </c:pt>
                <c:pt idx="1340">
                  <c:v>99.572196645800688</c:v>
                </c:pt>
                <c:pt idx="1341">
                  <c:v>99.567892386305488</c:v>
                </c:pt>
                <c:pt idx="1342">
                  <c:v>99.563407948505841</c:v>
                </c:pt>
                <c:pt idx="1343">
                  <c:v>99.559043629575811</c:v>
                </c:pt>
                <c:pt idx="1344">
                  <c:v>99.554859488950271</c:v>
                </c:pt>
                <c:pt idx="1345">
                  <c:v>99.550875546440736</c:v>
                </c:pt>
                <c:pt idx="1346">
                  <c:v>99.547151861482135</c:v>
                </c:pt>
                <c:pt idx="1347">
                  <c:v>99.543508255769893</c:v>
                </c:pt>
                <c:pt idx="1348">
                  <c:v>99.539984768927326</c:v>
                </c:pt>
                <c:pt idx="1349">
                  <c:v>99.536741559447222</c:v>
                </c:pt>
                <c:pt idx="1350">
                  <c:v>99.533738587706395</c:v>
                </c:pt>
                <c:pt idx="1351">
                  <c:v>99.53081569521197</c:v>
                </c:pt>
                <c:pt idx="1352">
                  <c:v>99.52799290177559</c:v>
                </c:pt>
                <c:pt idx="1353">
                  <c:v>99.525210147962412</c:v>
                </c:pt>
                <c:pt idx="1354">
                  <c:v>99.522447413960862</c:v>
                </c:pt>
                <c:pt idx="1355">
                  <c:v>99.519984977133362</c:v>
                </c:pt>
                <c:pt idx="1356">
                  <c:v>99.517622639363907</c:v>
                </c:pt>
                <c:pt idx="1357">
                  <c:v>99.515260301594438</c:v>
                </c:pt>
                <c:pt idx="1358">
                  <c:v>99.512978043071413</c:v>
                </c:pt>
                <c:pt idx="1359">
                  <c:v>99.510695784548389</c:v>
                </c:pt>
                <c:pt idx="1360">
                  <c:v>99.508533644894982</c:v>
                </c:pt>
                <c:pt idx="1361">
                  <c:v>99.506311445806773</c:v>
                </c:pt>
                <c:pt idx="1362">
                  <c:v>99.504149306153366</c:v>
                </c:pt>
                <c:pt idx="1363">
                  <c:v>99.502047225934774</c:v>
                </c:pt>
                <c:pt idx="1364">
                  <c:v>99.500025224962613</c:v>
                </c:pt>
                <c:pt idx="1365">
                  <c:v>99.498183402294899</c:v>
                </c:pt>
                <c:pt idx="1366">
                  <c:v>99.496321559815584</c:v>
                </c:pt>
                <c:pt idx="1367">
                  <c:v>99.494359618278253</c:v>
                </c:pt>
                <c:pt idx="1368">
                  <c:v>99.492517795610539</c:v>
                </c:pt>
                <c:pt idx="1369">
                  <c:v>99.490776072000855</c:v>
                </c:pt>
                <c:pt idx="1370">
                  <c:v>99.48917448707239</c:v>
                </c:pt>
                <c:pt idx="1371">
                  <c:v>99.487652981390369</c:v>
                </c:pt>
                <c:pt idx="1372">
                  <c:v>99.486151495519962</c:v>
                </c:pt>
                <c:pt idx="1373">
                  <c:v>99.484710069084358</c:v>
                </c:pt>
                <c:pt idx="1374">
                  <c:v>99.483248622837166</c:v>
                </c:pt>
                <c:pt idx="1375">
                  <c:v>99.481807196401547</c:v>
                </c:pt>
                <c:pt idx="1376">
                  <c:v>99.480365769965957</c:v>
                </c:pt>
                <c:pt idx="1377">
                  <c:v>99.478924343530352</c:v>
                </c:pt>
                <c:pt idx="1378">
                  <c:v>99.477442877471546</c:v>
                </c:pt>
                <c:pt idx="1379">
                  <c:v>99.476121569905573</c:v>
                </c:pt>
                <c:pt idx="1380">
                  <c:v>99.475000460455661</c:v>
                </c:pt>
                <c:pt idx="1381">
                  <c:v>99.473879351005763</c:v>
                </c:pt>
                <c:pt idx="1382">
                  <c:v>99.472698182121022</c:v>
                </c:pt>
                <c:pt idx="1383">
                  <c:v>99.47149699342468</c:v>
                </c:pt>
                <c:pt idx="1384">
                  <c:v>99.470295804728366</c:v>
                </c:pt>
                <c:pt idx="1385">
                  <c:v>99.469054576408794</c:v>
                </c:pt>
                <c:pt idx="1386">
                  <c:v>99.467733268842835</c:v>
                </c:pt>
                <c:pt idx="1387">
                  <c:v>99.466291842407244</c:v>
                </c:pt>
                <c:pt idx="1388">
                  <c:v>99.464930495218056</c:v>
                </c:pt>
                <c:pt idx="1389">
                  <c:v>99.463629207463697</c:v>
                </c:pt>
                <c:pt idx="1390">
                  <c:v>99.462387979144168</c:v>
                </c:pt>
                <c:pt idx="1391">
                  <c:v>99.461326929129058</c:v>
                </c:pt>
                <c:pt idx="1392">
                  <c:v>99.460385997983607</c:v>
                </c:pt>
                <c:pt idx="1393">
                  <c:v>99.459445066838143</c:v>
                </c:pt>
                <c:pt idx="1394">
                  <c:v>99.458424056446248</c:v>
                </c:pt>
                <c:pt idx="1395">
                  <c:v>99.457383026242766</c:v>
                </c:pt>
                <c:pt idx="1396">
                  <c:v>99.456422075285701</c:v>
                </c:pt>
                <c:pt idx="1397">
                  <c:v>99.455661322444683</c:v>
                </c:pt>
                <c:pt idx="1398">
                  <c:v>99.454980648850096</c:v>
                </c:pt>
                <c:pt idx="1399">
                  <c:v>99.454279955443909</c:v>
                </c:pt>
                <c:pt idx="1400">
                  <c:v>99.453699380907338</c:v>
                </c:pt>
                <c:pt idx="1401">
                  <c:v>99.452978667689536</c:v>
                </c:pt>
                <c:pt idx="1402">
                  <c:v>99.452177875225317</c:v>
                </c:pt>
                <c:pt idx="1403">
                  <c:v>99.451397102572685</c:v>
                </c:pt>
                <c:pt idx="1404">
                  <c:v>99.450736448789712</c:v>
                </c:pt>
                <c:pt idx="1405">
                  <c:v>99.449975695948694</c:v>
                </c:pt>
                <c:pt idx="1406">
                  <c:v>99.449194923296091</c:v>
                </c:pt>
                <c:pt idx="1407">
                  <c:v>99.448414150643472</c:v>
                </c:pt>
                <c:pt idx="1408">
                  <c:v>99.4477735166721</c:v>
                </c:pt>
                <c:pt idx="1409">
                  <c:v>99.446932684584652</c:v>
                </c:pt>
                <c:pt idx="1410">
                  <c:v>99.446131892120448</c:v>
                </c:pt>
                <c:pt idx="1411">
                  <c:v>99.4452710402214</c:v>
                </c:pt>
                <c:pt idx="1412">
                  <c:v>99.44435012888755</c:v>
                </c:pt>
                <c:pt idx="1413">
                  <c:v>99.443409197742085</c:v>
                </c:pt>
                <c:pt idx="1414">
                  <c:v>99.442568365654651</c:v>
                </c:pt>
                <c:pt idx="1415">
                  <c:v>99.441887692060064</c:v>
                </c:pt>
                <c:pt idx="1416">
                  <c:v>99.441146959030661</c:v>
                </c:pt>
                <c:pt idx="1417">
                  <c:v>99.440226047696783</c:v>
                </c:pt>
                <c:pt idx="1418">
                  <c:v>99.439205037304916</c:v>
                </c:pt>
                <c:pt idx="1419">
                  <c:v>99.438184026913021</c:v>
                </c:pt>
                <c:pt idx="1420">
                  <c:v>99.437283135390771</c:v>
                </c:pt>
                <c:pt idx="1421">
                  <c:v>99.436402263680137</c:v>
                </c:pt>
                <c:pt idx="1422">
                  <c:v>99.435521391969488</c:v>
                </c:pt>
                <c:pt idx="1423">
                  <c:v>99.434720599505255</c:v>
                </c:pt>
                <c:pt idx="1424">
                  <c:v>99.434019906099067</c:v>
                </c:pt>
                <c:pt idx="1425">
                  <c:v>99.433319212692879</c:v>
                </c:pt>
                <c:pt idx="1426">
                  <c:v>99.432618519286692</c:v>
                </c:pt>
                <c:pt idx="1427">
                  <c:v>99.431877786257289</c:v>
                </c:pt>
                <c:pt idx="1428">
                  <c:v>99.431197112662687</c:v>
                </c:pt>
                <c:pt idx="1429">
                  <c:v>99.430516439068086</c:v>
                </c:pt>
                <c:pt idx="1430">
                  <c:v>99.429835765473513</c:v>
                </c:pt>
                <c:pt idx="1431">
                  <c:v>99.429155091878911</c:v>
                </c:pt>
                <c:pt idx="1432">
                  <c:v>99.428274220168277</c:v>
                </c:pt>
                <c:pt idx="1433">
                  <c:v>99.427433388080843</c:v>
                </c:pt>
                <c:pt idx="1434">
                  <c:v>99.42671267486304</c:v>
                </c:pt>
                <c:pt idx="1435">
                  <c:v>99.426032001268467</c:v>
                </c:pt>
                <c:pt idx="1436">
                  <c:v>99.425391367297081</c:v>
                </c:pt>
                <c:pt idx="1437">
                  <c:v>99.42471069370248</c:v>
                </c:pt>
                <c:pt idx="1438">
                  <c:v>99.424070059731108</c:v>
                </c:pt>
                <c:pt idx="1439">
                  <c:v>99.423389386136506</c:v>
                </c:pt>
                <c:pt idx="1440">
                  <c:v>99.422768771976735</c:v>
                </c:pt>
                <c:pt idx="1441">
                  <c:v>99.422028038947332</c:v>
                </c:pt>
                <c:pt idx="1442">
                  <c:v>99.421307325729529</c:v>
                </c:pt>
                <c:pt idx="1443">
                  <c:v>99.420666691758157</c:v>
                </c:pt>
                <c:pt idx="1444">
                  <c:v>99.419905938917154</c:v>
                </c:pt>
                <c:pt idx="1445">
                  <c:v>99.419185225699337</c:v>
                </c:pt>
                <c:pt idx="1446">
                  <c:v>99.418604651162795</c:v>
                </c:pt>
                <c:pt idx="1447">
                  <c:v>99.418184235119071</c:v>
                </c:pt>
                <c:pt idx="1448">
                  <c:v>99.417763819075361</c:v>
                </c:pt>
                <c:pt idx="1449">
                  <c:v>99.417183244538791</c:v>
                </c:pt>
                <c:pt idx="1450">
                  <c:v>99.41658265019062</c:v>
                </c:pt>
                <c:pt idx="1451">
                  <c:v>99.415982055842463</c:v>
                </c:pt>
                <c:pt idx="1452">
                  <c:v>99.415501580363923</c:v>
                </c:pt>
                <c:pt idx="1453">
                  <c:v>99.415261342624646</c:v>
                </c:pt>
                <c:pt idx="1454">
                  <c:v>99.414941025638967</c:v>
                </c:pt>
                <c:pt idx="1455">
                  <c:v>99.414540629406858</c:v>
                </c:pt>
                <c:pt idx="1456">
                  <c:v>99.414060153928332</c:v>
                </c:pt>
                <c:pt idx="1457">
                  <c:v>99.413539638826578</c:v>
                </c:pt>
                <c:pt idx="1458">
                  <c:v>99.412979084101622</c:v>
                </c:pt>
                <c:pt idx="1459">
                  <c:v>99.412578687869498</c:v>
                </c:pt>
                <c:pt idx="1460">
                  <c:v>99.412258370883819</c:v>
                </c:pt>
                <c:pt idx="1461">
                  <c:v>99.412038152956157</c:v>
                </c:pt>
                <c:pt idx="1462">
                  <c:v>99.411817935028495</c:v>
                </c:pt>
                <c:pt idx="1463">
                  <c:v>99.411497618042816</c:v>
                </c:pt>
                <c:pt idx="1464">
                  <c:v>99.411117241622307</c:v>
                </c:pt>
                <c:pt idx="1465">
                  <c:v>99.410636766143782</c:v>
                </c:pt>
                <c:pt idx="1466">
                  <c:v>99.410136270853627</c:v>
                </c:pt>
                <c:pt idx="1467">
                  <c:v>99.409595735940286</c:v>
                </c:pt>
                <c:pt idx="1468">
                  <c:v>99.408975121780514</c:v>
                </c:pt>
                <c:pt idx="1469">
                  <c:v>99.408334487809142</c:v>
                </c:pt>
                <c:pt idx="1470">
                  <c:v>99.407673834026141</c:v>
                </c:pt>
                <c:pt idx="1471">
                  <c:v>99.406893061373523</c:v>
                </c:pt>
                <c:pt idx="1472">
                  <c:v>99.406272447213766</c:v>
                </c:pt>
                <c:pt idx="1473">
                  <c:v>99.40563181324238</c:v>
                </c:pt>
                <c:pt idx="1474">
                  <c:v>99.404971159459393</c:v>
                </c:pt>
                <c:pt idx="1475">
                  <c:v>99.404410604734451</c:v>
                </c:pt>
                <c:pt idx="1476">
                  <c:v>99.403830030197867</c:v>
                </c:pt>
                <c:pt idx="1477">
                  <c:v>99.403329534907741</c:v>
                </c:pt>
                <c:pt idx="1478">
                  <c:v>99.402809019806</c:v>
                </c:pt>
                <c:pt idx="1479">
                  <c:v>99.40232854432746</c:v>
                </c:pt>
                <c:pt idx="1480">
                  <c:v>99.401848068848935</c:v>
                </c:pt>
                <c:pt idx="1481">
                  <c:v>99.401327553747194</c:v>
                </c:pt>
                <c:pt idx="1482">
                  <c:v>99.400807038645439</c:v>
                </c:pt>
                <c:pt idx="1483">
                  <c:v>99.400366602790115</c:v>
                </c:pt>
                <c:pt idx="1484">
                  <c:v>99.400046285804436</c:v>
                </c:pt>
                <c:pt idx="1485">
                  <c:v>99.399625869760712</c:v>
                </c:pt>
                <c:pt idx="1486">
                  <c:v>99.399145394282172</c:v>
                </c:pt>
                <c:pt idx="1487">
                  <c:v>99.398684938615261</c:v>
                </c:pt>
                <c:pt idx="1488">
                  <c:v>99.398244502759923</c:v>
                </c:pt>
                <c:pt idx="1489">
                  <c:v>99.397984245209045</c:v>
                </c:pt>
                <c:pt idx="1490">
                  <c:v>99.397643908411766</c:v>
                </c:pt>
                <c:pt idx="1491">
                  <c:v>99.397363631049288</c:v>
                </c:pt>
                <c:pt idx="1492">
                  <c:v>99.397043314063609</c:v>
                </c:pt>
                <c:pt idx="1493">
                  <c:v>99.39660287820827</c:v>
                </c:pt>
                <c:pt idx="1494">
                  <c:v>99.396162442352946</c:v>
                </c:pt>
                <c:pt idx="1495">
                  <c:v>99.395782065932437</c:v>
                </c:pt>
                <c:pt idx="1496">
                  <c:v>99.395321610265512</c:v>
                </c:pt>
                <c:pt idx="1497">
                  <c:v>99.394961253656618</c:v>
                </c:pt>
                <c:pt idx="1498">
                  <c:v>99.394741035728956</c:v>
                </c:pt>
                <c:pt idx="1499">
                  <c:v>99.394440738554863</c:v>
                </c:pt>
                <c:pt idx="1500">
                  <c:v>99.394160461192385</c:v>
                </c:pt>
                <c:pt idx="1501">
                  <c:v>99.393760064960262</c:v>
                </c:pt>
                <c:pt idx="1502">
                  <c:v>99.393439747974583</c:v>
                </c:pt>
                <c:pt idx="1503">
                  <c:v>99.393159470612119</c:v>
                </c:pt>
                <c:pt idx="1504">
                  <c:v>99.39283915362644</c:v>
                </c:pt>
                <c:pt idx="1505">
                  <c:v>99.392538856452333</c:v>
                </c:pt>
                <c:pt idx="1506">
                  <c:v>99.392318638524685</c:v>
                </c:pt>
                <c:pt idx="1507">
                  <c:v>99.392158480031839</c:v>
                </c:pt>
                <c:pt idx="1508">
                  <c:v>99.392018341350592</c:v>
                </c:pt>
                <c:pt idx="1509">
                  <c:v>99.391878202669346</c:v>
                </c:pt>
                <c:pt idx="1510">
                  <c:v>99.391758083799715</c:v>
                </c:pt>
                <c:pt idx="1511">
                  <c:v>99.391657984741698</c:v>
                </c:pt>
                <c:pt idx="1512">
                  <c:v>99.391537865872053</c:v>
                </c:pt>
                <c:pt idx="1513">
                  <c:v>99.391477806437251</c:v>
                </c:pt>
                <c:pt idx="1514">
                  <c:v>99.391557885683667</c:v>
                </c:pt>
                <c:pt idx="1515">
                  <c:v>99.391557885683667</c:v>
                </c:pt>
                <c:pt idx="1516">
                  <c:v>99.391357687567606</c:v>
                </c:pt>
                <c:pt idx="1517">
                  <c:v>99.391017350770312</c:v>
                </c:pt>
                <c:pt idx="1518">
                  <c:v>99.390697033784619</c:v>
                </c:pt>
                <c:pt idx="1519">
                  <c:v>99.39037671679894</c:v>
                </c:pt>
                <c:pt idx="1520">
                  <c:v>99.390056399813247</c:v>
                </c:pt>
                <c:pt idx="1521">
                  <c:v>99.389676023392738</c:v>
                </c:pt>
                <c:pt idx="1522">
                  <c:v>99.389295646972229</c:v>
                </c:pt>
                <c:pt idx="1523">
                  <c:v>99.389095448856182</c:v>
                </c:pt>
                <c:pt idx="1524">
                  <c:v>99.389015369609766</c:v>
                </c:pt>
                <c:pt idx="1525">
                  <c:v>99.38897532998655</c:v>
                </c:pt>
                <c:pt idx="1526">
                  <c:v>99.388995349798165</c:v>
                </c:pt>
                <c:pt idx="1527">
                  <c:v>99.389075429044567</c:v>
                </c:pt>
                <c:pt idx="1528">
                  <c:v>99.389155508291012</c:v>
                </c:pt>
                <c:pt idx="1529">
                  <c:v>99.389155508291012</c:v>
                </c:pt>
                <c:pt idx="1530">
                  <c:v>99.389095448856182</c:v>
                </c:pt>
                <c:pt idx="1531">
                  <c:v>99.388895250740134</c:v>
                </c:pt>
                <c:pt idx="1532">
                  <c:v>99.388735092247288</c:v>
                </c:pt>
                <c:pt idx="1533">
                  <c:v>99.388634993189257</c:v>
                </c:pt>
                <c:pt idx="1534">
                  <c:v>99.388554913942826</c:v>
                </c:pt>
                <c:pt idx="1535">
                  <c:v>99.388434795073195</c:v>
                </c:pt>
                <c:pt idx="1536">
                  <c:v>99.388354715826779</c:v>
                </c:pt>
                <c:pt idx="1537">
                  <c:v>99.388274636580348</c:v>
                </c:pt>
                <c:pt idx="1538">
                  <c:v>99.388074438464301</c:v>
                </c:pt>
                <c:pt idx="1539">
                  <c:v>99.387834200725038</c:v>
                </c:pt>
                <c:pt idx="1540">
                  <c:v>99.387533903550946</c:v>
                </c:pt>
                <c:pt idx="1541">
                  <c:v>99.387113487507236</c:v>
                </c:pt>
                <c:pt idx="1542">
                  <c:v>99.386592972405495</c:v>
                </c:pt>
                <c:pt idx="1543">
                  <c:v>99.386132516738556</c:v>
                </c:pt>
                <c:pt idx="1544">
                  <c:v>99.385692080883231</c:v>
                </c:pt>
                <c:pt idx="1545">
                  <c:v>99.385291684651122</c:v>
                </c:pt>
                <c:pt idx="1546">
                  <c:v>99.384831228984211</c:v>
                </c:pt>
                <c:pt idx="1547">
                  <c:v>99.384430832752088</c:v>
                </c:pt>
                <c:pt idx="1548">
                  <c:v>99.384130535577995</c:v>
                </c:pt>
                <c:pt idx="1549">
                  <c:v>99.383830238403917</c:v>
                </c:pt>
                <c:pt idx="1550">
                  <c:v>99.38359000066464</c:v>
                </c:pt>
                <c:pt idx="1551">
                  <c:v>99.383429842171807</c:v>
                </c:pt>
                <c:pt idx="1552">
                  <c:v>99.383309723302176</c:v>
                </c:pt>
                <c:pt idx="1553">
                  <c:v>99.383309723302176</c:v>
                </c:pt>
                <c:pt idx="1554">
                  <c:v>99.383349762925377</c:v>
                </c:pt>
                <c:pt idx="1555">
                  <c:v>99.383269683678961</c:v>
                </c:pt>
                <c:pt idx="1556">
                  <c:v>99.383029445939698</c:v>
                </c:pt>
                <c:pt idx="1557">
                  <c:v>99.382709128954005</c:v>
                </c:pt>
                <c:pt idx="1558">
                  <c:v>99.382468891214742</c:v>
                </c:pt>
                <c:pt idx="1559">
                  <c:v>99.382268693098681</c:v>
                </c:pt>
                <c:pt idx="1560">
                  <c:v>99.382188613852264</c:v>
                </c:pt>
                <c:pt idx="1561">
                  <c:v>99.382048475171018</c:v>
                </c:pt>
                <c:pt idx="1562">
                  <c:v>99.381928356301387</c:v>
                </c:pt>
                <c:pt idx="1563">
                  <c:v>99.381868296866571</c:v>
                </c:pt>
                <c:pt idx="1564">
                  <c:v>99.381848277054971</c:v>
                </c:pt>
                <c:pt idx="1565">
                  <c:v>99.381868296866571</c:v>
                </c:pt>
                <c:pt idx="1566">
                  <c:v>99.381547979880878</c:v>
                </c:pt>
                <c:pt idx="1567">
                  <c:v>99.381047484590752</c:v>
                </c:pt>
                <c:pt idx="1568">
                  <c:v>99.380506949677411</c:v>
                </c:pt>
                <c:pt idx="1569">
                  <c:v>99.380066513822072</c:v>
                </c:pt>
                <c:pt idx="1570">
                  <c:v>99.379686137401563</c:v>
                </c:pt>
                <c:pt idx="1571">
                  <c:v>99.379265721357839</c:v>
                </c:pt>
                <c:pt idx="1572">
                  <c:v>99.378905364748945</c:v>
                </c:pt>
                <c:pt idx="1573">
                  <c:v>99.378524988328437</c:v>
                </c:pt>
                <c:pt idx="1574">
                  <c:v>99.378184651531157</c:v>
                </c:pt>
                <c:pt idx="1575">
                  <c:v>99.377664136429416</c:v>
                </c:pt>
                <c:pt idx="1576">
                  <c:v>99.377143621327662</c:v>
                </c:pt>
                <c:pt idx="1577">
                  <c:v>99.376743225095538</c:v>
                </c:pt>
                <c:pt idx="1578">
                  <c:v>99.376262749617013</c:v>
                </c:pt>
                <c:pt idx="1579">
                  <c:v>99.375702194892057</c:v>
                </c:pt>
                <c:pt idx="1580">
                  <c:v>99.375081580732285</c:v>
                </c:pt>
                <c:pt idx="1581">
                  <c:v>99.374380887326097</c:v>
                </c:pt>
                <c:pt idx="1582">
                  <c:v>99.373660174108281</c:v>
                </c:pt>
                <c:pt idx="1583">
                  <c:v>99.372799322209246</c:v>
                </c:pt>
                <c:pt idx="1584">
                  <c:v>99.371898430686997</c:v>
                </c:pt>
                <c:pt idx="1585">
                  <c:v>99.371017558976362</c:v>
                </c:pt>
                <c:pt idx="1586">
                  <c:v>99.370256806135345</c:v>
                </c:pt>
                <c:pt idx="1587">
                  <c:v>99.369616172163973</c:v>
                </c:pt>
                <c:pt idx="1588">
                  <c:v>99.369015577815802</c:v>
                </c:pt>
                <c:pt idx="1589">
                  <c:v>99.368495062714061</c:v>
                </c:pt>
                <c:pt idx="1590">
                  <c:v>99.368014587235535</c:v>
                </c:pt>
                <c:pt idx="1591">
                  <c:v>99.367594171191811</c:v>
                </c:pt>
                <c:pt idx="1592">
                  <c:v>99.367193774959688</c:v>
                </c:pt>
                <c:pt idx="1593">
                  <c:v>99.366853438162408</c:v>
                </c:pt>
                <c:pt idx="1594">
                  <c:v>99.366553140988316</c:v>
                </c:pt>
                <c:pt idx="1595">
                  <c:v>99.366172764567807</c:v>
                </c:pt>
                <c:pt idx="1596">
                  <c:v>99.365792388147298</c:v>
                </c:pt>
                <c:pt idx="1597">
                  <c:v>99.365291892857172</c:v>
                </c:pt>
                <c:pt idx="1598">
                  <c:v>99.364811417378633</c:v>
                </c:pt>
                <c:pt idx="1599">
                  <c:v>99.364250862653662</c:v>
                </c:pt>
                <c:pt idx="1600">
                  <c:v>99.363530149435874</c:v>
                </c:pt>
                <c:pt idx="1601">
                  <c:v>99.362729356971641</c:v>
                </c:pt>
                <c:pt idx="1602">
                  <c:v>99.361848485261007</c:v>
                </c:pt>
                <c:pt idx="1603">
                  <c:v>99.361107752231604</c:v>
                </c:pt>
                <c:pt idx="1604">
                  <c:v>99.360827474869112</c:v>
                </c:pt>
                <c:pt idx="1605">
                  <c:v>99.360527177695047</c:v>
                </c:pt>
                <c:pt idx="1606">
                  <c:v>99.360166821086139</c:v>
                </c:pt>
                <c:pt idx="1607">
                  <c:v>99.359726385230815</c:v>
                </c:pt>
                <c:pt idx="1608">
                  <c:v>99.359325988998705</c:v>
                </c:pt>
                <c:pt idx="1609">
                  <c:v>99.358805473896965</c:v>
                </c:pt>
                <c:pt idx="1610">
                  <c:v>99.358124800302363</c:v>
                </c:pt>
                <c:pt idx="1611">
                  <c:v>99.357404087084561</c:v>
                </c:pt>
                <c:pt idx="1612">
                  <c:v>99.356763453113189</c:v>
                </c:pt>
                <c:pt idx="1613">
                  <c:v>99.356242938011434</c:v>
                </c:pt>
                <c:pt idx="1614">
                  <c:v>99.355662363474892</c:v>
                </c:pt>
                <c:pt idx="1615">
                  <c:v>99.35504174931512</c:v>
                </c:pt>
                <c:pt idx="1616">
                  <c:v>99.354321036097318</c:v>
                </c:pt>
                <c:pt idx="1617">
                  <c:v>99.353400124763468</c:v>
                </c:pt>
                <c:pt idx="1618">
                  <c:v>99.352459193618003</c:v>
                </c:pt>
                <c:pt idx="1619">
                  <c:v>99.351558302095739</c:v>
                </c:pt>
                <c:pt idx="1620">
                  <c:v>99.350697450196719</c:v>
                </c:pt>
                <c:pt idx="1621">
                  <c:v>99.34979655867447</c:v>
                </c:pt>
                <c:pt idx="1622">
                  <c:v>99.348955726587036</c:v>
                </c:pt>
                <c:pt idx="1623">
                  <c:v>99.348114894499588</c:v>
                </c:pt>
                <c:pt idx="1624">
                  <c:v>99.347193983165724</c:v>
                </c:pt>
                <c:pt idx="1625">
                  <c:v>99.346273071831888</c:v>
                </c:pt>
                <c:pt idx="1626">
                  <c:v>99.345472279367655</c:v>
                </c:pt>
                <c:pt idx="1627">
                  <c:v>99.344691506715037</c:v>
                </c:pt>
                <c:pt idx="1628">
                  <c:v>99.343930753874034</c:v>
                </c:pt>
                <c:pt idx="1629">
                  <c:v>99.343310139714262</c:v>
                </c:pt>
                <c:pt idx="1630">
                  <c:v>99.342709545366091</c:v>
                </c:pt>
                <c:pt idx="1631">
                  <c:v>99.342148990641135</c:v>
                </c:pt>
                <c:pt idx="1632">
                  <c:v>99.34166851516261</c:v>
                </c:pt>
                <c:pt idx="1633">
                  <c:v>99.341308158553716</c:v>
                </c:pt>
                <c:pt idx="1634">
                  <c:v>99.341007861379609</c:v>
                </c:pt>
                <c:pt idx="1635">
                  <c:v>99.340647504770715</c:v>
                </c:pt>
                <c:pt idx="1636">
                  <c:v>99.340106969857374</c:v>
                </c:pt>
                <c:pt idx="1637">
                  <c:v>99.339526395320803</c:v>
                </c:pt>
                <c:pt idx="1638">
                  <c:v>99.338945820784247</c:v>
                </c:pt>
                <c:pt idx="1639">
                  <c:v>99.338425305682492</c:v>
                </c:pt>
                <c:pt idx="1640">
                  <c:v>99.33786475095755</c:v>
                </c:pt>
                <c:pt idx="1641">
                  <c:v>99.337124017928147</c:v>
                </c:pt>
                <c:pt idx="1642">
                  <c:v>99.336183086782668</c:v>
                </c:pt>
                <c:pt idx="1643">
                  <c:v>99.335242155637204</c:v>
                </c:pt>
                <c:pt idx="1644">
                  <c:v>99.334201125433736</c:v>
                </c:pt>
                <c:pt idx="1645">
                  <c:v>99.333260194288258</c:v>
                </c:pt>
                <c:pt idx="1646">
                  <c:v>99.332479421635639</c:v>
                </c:pt>
                <c:pt idx="1647">
                  <c:v>99.331738688606237</c:v>
                </c:pt>
                <c:pt idx="1648">
                  <c:v>99.331058015011635</c:v>
                </c:pt>
                <c:pt idx="1649">
                  <c:v>99.330517480098308</c:v>
                </c:pt>
                <c:pt idx="1650">
                  <c:v>99.330016984808154</c:v>
                </c:pt>
                <c:pt idx="1651">
                  <c:v>99.329496469706427</c:v>
                </c:pt>
                <c:pt idx="1652">
                  <c:v>99.329076053662703</c:v>
                </c:pt>
                <c:pt idx="1653">
                  <c:v>99.328775756488611</c:v>
                </c:pt>
                <c:pt idx="1654">
                  <c:v>99.328655637618979</c:v>
                </c:pt>
                <c:pt idx="1655">
                  <c:v>99.328595578184178</c:v>
                </c:pt>
                <c:pt idx="1656">
                  <c:v>99.328535518749348</c:v>
                </c:pt>
                <c:pt idx="1657">
                  <c:v>99.328415399879717</c:v>
                </c:pt>
                <c:pt idx="1658">
                  <c:v>99.328215201763669</c:v>
                </c:pt>
                <c:pt idx="1659">
                  <c:v>99.327994983835993</c:v>
                </c:pt>
                <c:pt idx="1660">
                  <c:v>99.327614607415484</c:v>
                </c:pt>
                <c:pt idx="1661">
                  <c:v>99.327214211183374</c:v>
                </c:pt>
                <c:pt idx="1662">
                  <c:v>99.326773775328064</c:v>
                </c:pt>
                <c:pt idx="1663">
                  <c:v>99.326333339472725</c:v>
                </c:pt>
                <c:pt idx="1664">
                  <c:v>99.3258528639942</c:v>
                </c:pt>
                <c:pt idx="1665">
                  <c:v>99.325292309269258</c:v>
                </c:pt>
                <c:pt idx="1666">
                  <c:v>99.324711734732688</c:v>
                </c:pt>
                <c:pt idx="1667">
                  <c:v>99.324111140384517</c:v>
                </c:pt>
                <c:pt idx="1668">
                  <c:v>99.323690724340793</c:v>
                </c:pt>
                <c:pt idx="1669">
                  <c:v>99.323450486601544</c:v>
                </c:pt>
                <c:pt idx="1670">
                  <c:v>99.323210248862267</c:v>
                </c:pt>
                <c:pt idx="1671">
                  <c:v>99.322809852630158</c:v>
                </c:pt>
                <c:pt idx="1672">
                  <c:v>99.322289337528417</c:v>
                </c:pt>
                <c:pt idx="1673">
                  <c:v>99.321728782803461</c:v>
                </c:pt>
                <c:pt idx="1674">
                  <c:v>99.321208267701721</c:v>
                </c:pt>
                <c:pt idx="1675">
                  <c:v>99.320887950716013</c:v>
                </c:pt>
                <c:pt idx="1676">
                  <c:v>99.320567633730334</c:v>
                </c:pt>
                <c:pt idx="1677">
                  <c:v>99.320227296933027</c:v>
                </c:pt>
                <c:pt idx="1678">
                  <c:v>99.319766841266116</c:v>
                </c:pt>
                <c:pt idx="1679">
                  <c:v>99.319346425222392</c:v>
                </c:pt>
                <c:pt idx="1680">
                  <c:v>99.318926009178682</c:v>
                </c:pt>
                <c:pt idx="1681">
                  <c:v>99.318405494076927</c:v>
                </c:pt>
                <c:pt idx="1682">
                  <c:v>99.317965058221603</c:v>
                </c:pt>
                <c:pt idx="1683">
                  <c:v>99.317584681801094</c:v>
                </c:pt>
                <c:pt idx="1684">
                  <c:v>99.317404503496661</c:v>
                </c:pt>
                <c:pt idx="1685">
                  <c:v>99.317344444061845</c:v>
                </c:pt>
                <c:pt idx="1686">
                  <c:v>99.317084186510968</c:v>
                </c:pt>
                <c:pt idx="1687">
                  <c:v>99.316683790278844</c:v>
                </c:pt>
                <c:pt idx="1688">
                  <c:v>99.316163275177104</c:v>
                </c:pt>
                <c:pt idx="1689">
                  <c:v>99.315462581770916</c:v>
                </c:pt>
                <c:pt idx="1690">
                  <c:v>99.314761888364714</c:v>
                </c:pt>
                <c:pt idx="1691">
                  <c:v>99.314321452509404</c:v>
                </c:pt>
                <c:pt idx="1692">
                  <c:v>99.314061194958526</c:v>
                </c:pt>
                <c:pt idx="1693">
                  <c:v>99.313881016654065</c:v>
                </c:pt>
                <c:pt idx="1694">
                  <c:v>99.313760897784448</c:v>
                </c:pt>
                <c:pt idx="1695">
                  <c:v>99.313360501552324</c:v>
                </c:pt>
                <c:pt idx="1696">
                  <c:v>99.312880026073785</c:v>
                </c:pt>
                <c:pt idx="1697">
                  <c:v>99.312339491160444</c:v>
                </c:pt>
                <c:pt idx="1698">
                  <c:v>99.311859015681918</c:v>
                </c:pt>
                <c:pt idx="1699">
                  <c:v>99.311358520391764</c:v>
                </c:pt>
                <c:pt idx="1700">
                  <c:v>99.310858025101638</c:v>
                </c:pt>
                <c:pt idx="1701">
                  <c:v>99.310357529811498</c:v>
                </c:pt>
                <c:pt idx="1702">
                  <c:v>99.309877054332958</c:v>
                </c:pt>
                <c:pt idx="1703">
                  <c:v>99.309436618477633</c:v>
                </c:pt>
                <c:pt idx="1704">
                  <c:v>99.308916103375893</c:v>
                </c:pt>
                <c:pt idx="1705">
                  <c:v>99.308215409969705</c:v>
                </c:pt>
                <c:pt idx="1706">
                  <c:v>99.307454657128687</c:v>
                </c:pt>
                <c:pt idx="1707">
                  <c:v>99.306553765606438</c:v>
                </c:pt>
                <c:pt idx="1708">
                  <c:v>99.305672893895803</c:v>
                </c:pt>
                <c:pt idx="1709">
                  <c:v>99.304832061808355</c:v>
                </c:pt>
                <c:pt idx="1710">
                  <c:v>99.304091328778952</c:v>
                </c:pt>
                <c:pt idx="1711">
                  <c:v>99.303490734430795</c:v>
                </c:pt>
                <c:pt idx="1712">
                  <c:v>99.30287012027101</c:v>
                </c:pt>
                <c:pt idx="1713">
                  <c:v>99.302229486299638</c:v>
                </c:pt>
                <c:pt idx="1714">
                  <c:v>99.301648911763067</c:v>
                </c:pt>
                <c:pt idx="1715">
                  <c:v>99.301088357038125</c:v>
                </c:pt>
                <c:pt idx="1716">
                  <c:v>99.300748020240832</c:v>
                </c:pt>
                <c:pt idx="1717">
                  <c:v>99.300427703255139</c:v>
                </c:pt>
                <c:pt idx="1718">
                  <c:v>99.300007287211415</c:v>
                </c:pt>
                <c:pt idx="1719">
                  <c:v>99.299526811732889</c:v>
                </c:pt>
                <c:pt idx="1720">
                  <c:v>99.29898627681952</c:v>
                </c:pt>
                <c:pt idx="1721">
                  <c:v>99.298705999457056</c:v>
                </c:pt>
                <c:pt idx="1722">
                  <c:v>99.298265563601745</c:v>
                </c:pt>
                <c:pt idx="1723">
                  <c:v>99.297664969253574</c:v>
                </c:pt>
                <c:pt idx="1724">
                  <c:v>99.297184493775049</c:v>
                </c:pt>
                <c:pt idx="1725">
                  <c:v>99.296764077731325</c:v>
                </c:pt>
                <c:pt idx="1726">
                  <c:v>99.296423740934031</c:v>
                </c:pt>
                <c:pt idx="1727">
                  <c:v>99.296143463571553</c:v>
                </c:pt>
                <c:pt idx="1728">
                  <c:v>99.295703027716215</c:v>
                </c:pt>
                <c:pt idx="1729">
                  <c:v>99.295302631484105</c:v>
                </c:pt>
                <c:pt idx="1730">
                  <c:v>99.29482215600558</c:v>
                </c:pt>
                <c:pt idx="1731">
                  <c:v>99.294301640903825</c:v>
                </c:pt>
                <c:pt idx="1732">
                  <c:v>99.293881224860129</c:v>
                </c:pt>
                <c:pt idx="1733">
                  <c:v>99.293440789004791</c:v>
                </c:pt>
                <c:pt idx="1734">
                  <c:v>99.292940293714665</c:v>
                </c:pt>
                <c:pt idx="1735">
                  <c:v>99.292519877670941</c:v>
                </c:pt>
                <c:pt idx="1736">
                  <c:v>99.292059422004002</c:v>
                </c:pt>
                <c:pt idx="1737">
                  <c:v>99.291598966337062</c:v>
                </c:pt>
                <c:pt idx="1738">
                  <c:v>99.290938312554104</c:v>
                </c:pt>
                <c:pt idx="1739">
                  <c:v>99.290177559713086</c:v>
                </c:pt>
                <c:pt idx="1740">
                  <c:v>99.289436826683669</c:v>
                </c:pt>
                <c:pt idx="1741">
                  <c:v>99.288676073842666</c:v>
                </c:pt>
                <c:pt idx="1742">
                  <c:v>99.287815221943632</c:v>
                </c:pt>
                <c:pt idx="1743">
                  <c:v>99.287034449291014</c:v>
                </c:pt>
                <c:pt idx="1744">
                  <c:v>99.286333755884826</c:v>
                </c:pt>
                <c:pt idx="1745">
                  <c:v>99.285753181348241</c:v>
                </c:pt>
                <c:pt idx="1746">
                  <c:v>99.285212646434914</c:v>
                </c:pt>
                <c:pt idx="1747">
                  <c:v>99.284732170956374</c:v>
                </c:pt>
                <c:pt idx="1748">
                  <c:v>99.284431873782296</c:v>
                </c:pt>
                <c:pt idx="1749">
                  <c:v>99.28423167566622</c:v>
                </c:pt>
                <c:pt idx="1750">
                  <c:v>99.283931378492156</c:v>
                </c:pt>
                <c:pt idx="1751">
                  <c:v>99.2833908435788</c:v>
                </c:pt>
                <c:pt idx="1752">
                  <c:v>99.282770229419029</c:v>
                </c:pt>
                <c:pt idx="1753">
                  <c:v>99.282209674694073</c:v>
                </c:pt>
                <c:pt idx="1754">
                  <c:v>99.281609080345902</c:v>
                </c:pt>
                <c:pt idx="1755">
                  <c:v>99.28098846618613</c:v>
                </c:pt>
                <c:pt idx="1756">
                  <c:v>99.280387871837974</c:v>
                </c:pt>
                <c:pt idx="1757">
                  <c:v>99.279767257678188</c:v>
                </c:pt>
                <c:pt idx="1758">
                  <c:v>99.279286782199662</c:v>
                </c:pt>
                <c:pt idx="1759">
                  <c:v>99.278966465213983</c:v>
                </c:pt>
                <c:pt idx="1760">
                  <c:v>99.278626128416676</c:v>
                </c:pt>
                <c:pt idx="1761">
                  <c:v>99.278165672749751</c:v>
                </c:pt>
                <c:pt idx="1762">
                  <c:v>99.277625137836395</c:v>
                </c:pt>
                <c:pt idx="1763">
                  <c:v>99.277204721792685</c:v>
                </c:pt>
                <c:pt idx="1764">
                  <c:v>99.276844365183763</c:v>
                </c:pt>
                <c:pt idx="1765">
                  <c:v>99.276564087821299</c:v>
                </c:pt>
                <c:pt idx="1766">
                  <c:v>99.27624377083562</c:v>
                </c:pt>
                <c:pt idx="1767">
                  <c:v>99.275963493473128</c:v>
                </c:pt>
                <c:pt idx="1768">
                  <c:v>99.275663196299064</c:v>
                </c:pt>
                <c:pt idx="1769">
                  <c:v>99.27518272082051</c:v>
                </c:pt>
                <c:pt idx="1770">
                  <c:v>99.274562106660738</c:v>
                </c:pt>
                <c:pt idx="1771">
                  <c:v>99.273941492500967</c:v>
                </c:pt>
                <c:pt idx="1772">
                  <c:v>99.273420977399212</c:v>
                </c:pt>
                <c:pt idx="1773">
                  <c:v>99.272880442485885</c:v>
                </c:pt>
                <c:pt idx="1774">
                  <c:v>99.272239808514513</c:v>
                </c:pt>
                <c:pt idx="1775">
                  <c:v>99.271639214166328</c:v>
                </c:pt>
                <c:pt idx="1776">
                  <c:v>99.271038619818171</c:v>
                </c:pt>
                <c:pt idx="1777">
                  <c:v>99.27043802547</c:v>
                </c:pt>
                <c:pt idx="1778">
                  <c:v>99.270037629237891</c:v>
                </c:pt>
                <c:pt idx="1779">
                  <c:v>99.269757351875413</c:v>
                </c:pt>
                <c:pt idx="1780">
                  <c:v>99.269396995266519</c:v>
                </c:pt>
                <c:pt idx="1781">
                  <c:v>99.269056658469225</c:v>
                </c:pt>
                <c:pt idx="1782">
                  <c:v>99.268716321671917</c:v>
                </c:pt>
                <c:pt idx="1783">
                  <c:v>99.268396004686238</c:v>
                </c:pt>
                <c:pt idx="1784">
                  <c:v>99.268075687700545</c:v>
                </c:pt>
                <c:pt idx="1785">
                  <c:v>99.267795410338081</c:v>
                </c:pt>
                <c:pt idx="1786">
                  <c:v>99.267314934859527</c:v>
                </c:pt>
                <c:pt idx="1787">
                  <c:v>99.266794419757773</c:v>
                </c:pt>
                <c:pt idx="1788">
                  <c:v>99.266353983902462</c:v>
                </c:pt>
                <c:pt idx="1789">
                  <c:v>99.266113746163199</c:v>
                </c:pt>
                <c:pt idx="1790">
                  <c:v>99.265953587670353</c:v>
                </c:pt>
                <c:pt idx="1791">
                  <c:v>99.266193825409616</c:v>
                </c:pt>
                <c:pt idx="1792">
                  <c:v>99.266514142395309</c:v>
                </c:pt>
                <c:pt idx="1793">
                  <c:v>99.266794419757773</c:v>
                </c:pt>
                <c:pt idx="1794">
                  <c:v>99.26705467730865</c:v>
                </c:pt>
                <c:pt idx="1795">
                  <c:v>99.267074697120265</c:v>
                </c:pt>
                <c:pt idx="1796">
                  <c:v>99.267194815989896</c:v>
                </c:pt>
                <c:pt idx="1797">
                  <c:v>99.267314934859527</c:v>
                </c:pt>
                <c:pt idx="1798">
                  <c:v>99.267354974482743</c:v>
                </c:pt>
                <c:pt idx="1799">
                  <c:v>99.267354974482743</c:v>
                </c:pt>
                <c:pt idx="1800">
                  <c:v>99.267354974482743</c:v>
                </c:pt>
                <c:pt idx="1801">
                  <c:v>99.267194815989896</c:v>
                </c:pt>
                <c:pt idx="1802">
                  <c:v>99.266914538627418</c:v>
                </c:pt>
                <c:pt idx="1803">
                  <c:v>99.266634261264954</c:v>
                </c:pt>
                <c:pt idx="1804">
                  <c:v>99.266313944279247</c:v>
                </c:pt>
                <c:pt idx="1805">
                  <c:v>99.265993627293568</c:v>
                </c:pt>
                <c:pt idx="1806">
                  <c:v>99.265633270684674</c:v>
                </c:pt>
                <c:pt idx="1807">
                  <c:v>99.26515279520612</c:v>
                </c:pt>
                <c:pt idx="1808">
                  <c:v>99.264392042365117</c:v>
                </c:pt>
                <c:pt idx="1809">
                  <c:v>99.263571230089298</c:v>
                </c:pt>
                <c:pt idx="1810">
                  <c:v>99.26281047724828</c:v>
                </c:pt>
                <c:pt idx="1811">
                  <c:v>99.262009684784061</c:v>
                </c:pt>
                <c:pt idx="1812">
                  <c:v>99.26138907062429</c:v>
                </c:pt>
                <c:pt idx="1813">
                  <c:v>99.260908595145764</c:v>
                </c:pt>
                <c:pt idx="1814">
                  <c:v>99.260548238536856</c:v>
                </c:pt>
                <c:pt idx="1815">
                  <c:v>99.260107802681532</c:v>
                </c:pt>
                <c:pt idx="1816">
                  <c:v>99.259647347014607</c:v>
                </c:pt>
                <c:pt idx="1817">
                  <c:v>99.259146851724466</c:v>
                </c:pt>
                <c:pt idx="1818">
                  <c:v>99.258686396057527</c:v>
                </c:pt>
                <c:pt idx="1819">
                  <c:v>99.25806578189777</c:v>
                </c:pt>
                <c:pt idx="1820">
                  <c:v>99.257465187549599</c:v>
                </c:pt>
                <c:pt idx="1821">
                  <c:v>99.256744474331782</c:v>
                </c:pt>
                <c:pt idx="1822">
                  <c:v>99.256043780925594</c:v>
                </c:pt>
                <c:pt idx="1823">
                  <c:v>99.255463206389052</c:v>
                </c:pt>
                <c:pt idx="1824">
                  <c:v>99.254902651664082</c:v>
                </c:pt>
                <c:pt idx="1825">
                  <c:v>99.254342096939112</c:v>
                </c:pt>
                <c:pt idx="1826">
                  <c:v>99.253881641272201</c:v>
                </c:pt>
                <c:pt idx="1827">
                  <c:v>99.253621383721324</c:v>
                </c:pt>
                <c:pt idx="1828">
                  <c:v>99.253361126170446</c:v>
                </c:pt>
                <c:pt idx="1829">
                  <c:v>99.253020789373153</c:v>
                </c:pt>
                <c:pt idx="1830">
                  <c:v>99.252700472387474</c:v>
                </c:pt>
                <c:pt idx="1831">
                  <c:v>99.252219996908934</c:v>
                </c:pt>
                <c:pt idx="1832">
                  <c:v>99.251659442183964</c:v>
                </c:pt>
                <c:pt idx="1833">
                  <c:v>99.251098887459037</c:v>
                </c:pt>
                <c:pt idx="1834">
                  <c:v>99.250618411980497</c:v>
                </c:pt>
                <c:pt idx="1835">
                  <c:v>99.250057857255541</c:v>
                </c:pt>
                <c:pt idx="1836">
                  <c:v>99.249297104414524</c:v>
                </c:pt>
                <c:pt idx="1837">
                  <c:v>99.248456272327104</c:v>
                </c:pt>
                <c:pt idx="1838">
                  <c:v>99.247615440239656</c:v>
                </c:pt>
                <c:pt idx="1839">
                  <c:v>99.246954786456669</c:v>
                </c:pt>
                <c:pt idx="1840">
                  <c:v>99.246494330789744</c:v>
                </c:pt>
                <c:pt idx="1841">
                  <c:v>99.246093934557635</c:v>
                </c:pt>
                <c:pt idx="1842">
                  <c:v>99.245773617571956</c:v>
                </c:pt>
                <c:pt idx="1843">
                  <c:v>99.245393241151447</c:v>
                </c:pt>
                <c:pt idx="1844">
                  <c:v>99.244932785484508</c:v>
                </c:pt>
                <c:pt idx="1845">
                  <c:v>99.244412270382753</c:v>
                </c:pt>
                <c:pt idx="1846">
                  <c:v>99.243891755281012</c:v>
                </c:pt>
                <c:pt idx="1847">
                  <c:v>99.243411279802487</c:v>
                </c:pt>
                <c:pt idx="1848">
                  <c:v>99.242830705265931</c:v>
                </c:pt>
                <c:pt idx="1849">
                  <c:v>99.242290170352575</c:v>
                </c:pt>
                <c:pt idx="1850">
                  <c:v>99.241729615627619</c:v>
                </c:pt>
                <c:pt idx="1851">
                  <c:v>99.241169060902664</c:v>
                </c:pt>
                <c:pt idx="1852">
                  <c:v>99.240708605235724</c:v>
                </c:pt>
                <c:pt idx="1853">
                  <c:v>99.240368268438445</c:v>
                </c:pt>
                <c:pt idx="1854">
                  <c:v>99.240087991075953</c:v>
                </c:pt>
                <c:pt idx="1855">
                  <c:v>99.239807713713489</c:v>
                </c:pt>
                <c:pt idx="1856">
                  <c:v>99.23940731748138</c:v>
                </c:pt>
                <c:pt idx="1857">
                  <c:v>99.238826742944809</c:v>
                </c:pt>
                <c:pt idx="1858">
                  <c:v>99.238246168408253</c:v>
                </c:pt>
                <c:pt idx="1859">
                  <c:v>99.237685613683297</c:v>
                </c:pt>
                <c:pt idx="1860">
                  <c:v>99.237245177827987</c:v>
                </c:pt>
                <c:pt idx="1861">
                  <c:v>99.236884821219078</c:v>
                </c:pt>
                <c:pt idx="1862">
                  <c:v>99.236564504233385</c:v>
                </c:pt>
                <c:pt idx="1863">
                  <c:v>99.236204147624491</c:v>
                </c:pt>
                <c:pt idx="1864">
                  <c:v>99.235723672145966</c:v>
                </c:pt>
                <c:pt idx="1865">
                  <c:v>99.235083038174579</c:v>
                </c:pt>
                <c:pt idx="1866">
                  <c:v>99.234402364579978</c:v>
                </c:pt>
                <c:pt idx="1867">
                  <c:v>99.23370167117379</c:v>
                </c:pt>
                <c:pt idx="1868">
                  <c:v>99.232920898521172</c:v>
                </c:pt>
                <c:pt idx="1869">
                  <c:v>99.23222020511497</c:v>
                </c:pt>
                <c:pt idx="1870">
                  <c:v>99.231399392839165</c:v>
                </c:pt>
                <c:pt idx="1871">
                  <c:v>99.230638639998148</c:v>
                </c:pt>
                <c:pt idx="1872">
                  <c:v>99.229998006026761</c:v>
                </c:pt>
                <c:pt idx="1873">
                  <c:v>99.229477490925021</c:v>
                </c:pt>
                <c:pt idx="1874">
                  <c:v>99.228936956011665</c:v>
                </c:pt>
                <c:pt idx="1875">
                  <c:v>99.228196222982262</c:v>
                </c:pt>
                <c:pt idx="1876">
                  <c:v>99.227435470141245</c:v>
                </c:pt>
                <c:pt idx="1877">
                  <c:v>99.226834875793088</c:v>
                </c:pt>
                <c:pt idx="1878">
                  <c:v>99.226314360691333</c:v>
                </c:pt>
                <c:pt idx="1879">
                  <c:v>99.225633687096746</c:v>
                </c:pt>
                <c:pt idx="1880">
                  <c:v>99.224872934255743</c:v>
                </c:pt>
                <c:pt idx="1881">
                  <c:v>99.224052121979895</c:v>
                </c:pt>
                <c:pt idx="1882">
                  <c:v>99.223271349327291</c:v>
                </c:pt>
                <c:pt idx="1883">
                  <c:v>99.222650735167505</c:v>
                </c:pt>
                <c:pt idx="1884">
                  <c:v>99.221869962514901</c:v>
                </c:pt>
                <c:pt idx="1885">
                  <c:v>99.220989090804267</c:v>
                </c:pt>
                <c:pt idx="1886">
                  <c:v>99.220108219093603</c:v>
                </c:pt>
                <c:pt idx="1887">
                  <c:v>99.219227347382954</c:v>
                </c:pt>
                <c:pt idx="1888">
                  <c:v>99.21842655491875</c:v>
                </c:pt>
                <c:pt idx="1889">
                  <c:v>99.217705841700933</c:v>
                </c:pt>
                <c:pt idx="1890">
                  <c:v>99.217085227541162</c:v>
                </c:pt>
                <c:pt idx="1891">
                  <c:v>99.216564712439421</c:v>
                </c:pt>
                <c:pt idx="1892">
                  <c:v>99.216184336018912</c:v>
                </c:pt>
                <c:pt idx="1893">
                  <c:v>99.215803959598404</c:v>
                </c:pt>
                <c:pt idx="1894">
                  <c:v>99.21546362280111</c:v>
                </c:pt>
                <c:pt idx="1895">
                  <c:v>99.215123286003831</c:v>
                </c:pt>
                <c:pt idx="1896">
                  <c:v>99.214762929394922</c:v>
                </c:pt>
                <c:pt idx="1897">
                  <c:v>99.214182354858366</c:v>
                </c:pt>
                <c:pt idx="1898">
                  <c:v>99.213621800133396</c:v>
                </c:pt>
                <c:pt idx="1899">
                  <c:v>99.213021205785239</c:v>
                </c:pt>
                <c:pt idx="1900">
                  <c:v>99.212500690683498</c:v>
                </c:pt>
                <c:pt idx="1901">
                  <c:v>99.211960155770143</c:v>
                </c:pt>
                <c:pt idx="1902">
                  <c:v>99.211459660479989</c:v>
                </c:pt>
                <c:pt idx="1903">
                  <c:v>99.211059264247908</c:v>
                </c:pt>
                <c:pt idx="1904">
                  <c:v>99.210819026508617</c:v>
                </c:pt>
                <c:pt idx="1905">
                  <c:v>99.210618828392569</c:v>
                </c:pt>
                <c:pt idx="1906">
                  <c:v>99.210398610464907</c:v>
                </c:pt>
                <c:pt idx="1907">
                  <c:v>99.21021843216046</c:v>
                </c:pt>
                <c:pt idx="1908">
                  <c:v>99.209838055739951</c:v>
                </c:pt>
                <c:pt idx="1909">
                  <c:v>99.209417639696227</c:v>
                </c:pt>
                <c:pt idx="1910">
                  <c:v>99.209197421768565</c:v>
                </c:pt>
                <c:pt idx="1911">
                  <c:v>99.209157382145378</c:v>
                </c:pt>
                <c:pt idx="1912">
                  <c:v>99.209257481203394</c:v>
                </c:pt>
                <c:pt idx="1913">
                  <c:v>99.20937760007304</c:v>
                </c:pt>
                <c:pt idx="1914">
                  <c:v>99.209417639696227</c:v>
                </c:pt>
                <c:pt idx="1915">
                  <c:v>99.209417639696227</c:v>
                </c:pt>
                <c:pt idx="1916">
                  <c:v>99.20937760007304</c:v>
                </c:pt>
                <c:pt idx="1917">
                  <c:v>99.209137362333763</c:v>
                </c:pt>
                <c:pt idx="1918">
                  <c:v>99.208777005724869</c:v>
                </c:pt>
                <c:pt idx="1919">
                  <c:v>99.208436668927561</c:v>
                </c:pt>
                <c:pt idx="1920">
                  <c:v>99.208176411376698</c:v>
                </c:pt>
                <c:pt idx="1921">
                  <c:v>99.207776015144574</c:v>
                </c:pt>
                <c:pt idx="1922">
                  <c:v>99.20725550004282</c:v>
                </c:pt>
                <c:pt idx="1923">
                  <c:v>99.206694945317892</c:v>
                </c:pt>
                <c:pt idx="1924">
                  <c:v>99.206054311346506</c:v>
                </c:pt>
                <c:pt idx="1925">
                  <c:v>99.205393657563519</c:v>
                </c:pt>
                <c:pt idx="1926">
                  <c:v>99.204813083026963</c:v>
                </c:pt>
                <c:pt idx="1927">
                  <c:v>99.204292567925222</c:v>
                </c:pt>
                <c:pt idx="1928">
                  <c:v>99.203772052823467</c:v>
                </c:pt>
                <c:pt idx="1929">
                  <c:v>99.203251537721727</c:v>
                </c:pt>
                <c:pt idx="1930">
                  <c:v>99.202791082054802</c:v>
                </c:pt>
                <c:pt idx="1931">
                  <c:v>0</c:v>
                </c:pt>
                <c:pt idx="1932">
                  <c:v>99.202390685822692</c:v>
                </c:pt>
                <c:pt idx="1933">
                  <c:v>99.202530824503938</c:v>
                </c:pt>
                <c:pt idx="1934">
                  <c:v>99.20317145847531</c:v>
                </c:pt>
                <c:pt idx="1935">
                  <c:v>99.203772052823467</c:v>
                </c:pt>
                <c:pt idx="1936">
                  <c:v>99.204212488678792</c:v>
                </c:pt>
                <c:pt idx="1937">
                  <c:v>99.20449276604127</c:v>
                </c:pt>
                <c:pt idx="1938">
                  <c:v>0</c:v>
                </c:pt>
                <c:pt idx="1939">
                  <c:v>99.204372647171638</c:v>
                </c:pt>
                <c:pt idx="1940">
                  <c:v>99.204112389620761</c:v>
                </c:pt>
                <c:pt idx="1941">
                  <c:v>99.203631914142235</c:v>
                </c:pt>
                <c:pt idx="1942">
                  <c:v>99.202931220736019</c:v>
                </c:pt>
                <c:pt idx="1943">
                  <c:v>99.202170467895016</c:v>
                </c:pt>
                <c:pt idx="1944">
                  <c:v>99.201569873546859</c:v>
                </c:pt>
                <c:pt idx="1945">
                  <c:v>99.200969279198688</c:v>
                </c:pt>
                <c:pt idx="1946">
                  <c:v>99.200388704662117</c:v>
                </c:pt>
                <c:pt idx="1947">
                  <c:v>99.199808130125561</c:v>
                </c:pt>
                <c:pt idx="1948">
                  <c:v>99.199307634835435</c:v>
                </c:pt>
                <c:pt idx="1949">
                  <c:v>99.198947278226541</c:v>
                </c:pt>
                <c:pt idx="1950">
                  <c:v>99.198606941429219</c:v>
                </c:pt>
                <c:pt idx="1951">
                  <c:v>99.198366703689956</c:v>
                </c:pt>
                <c:pt idx="1952">
                  <c:v>99.186214678045388</c:v>
                </c:pt>
                <c:pt idx="1953">
                  <c:v>98.960251064453374</c:v>
                </c:pt>
                <c:pt idx="1954">
                  <c:v>98.694067649345797</c:v>
                </c:pt>
                <c:pt idx="1955">
                  <c:v>98.6048994084546</c:v>
                </c:pt>
                <c:pt idx="1956">
                  <c:v>98.575750562756909</c:v>
                </c:pt>
                <c:pt idx="1957">
                  <c:v>98.563898834286405</c:v>
                </c:pt>
                <c:pt idx="1958">
                  <c:v>98.557852851181522</c:v>
                </c:pt>
                <c:pt idx="1959">
                  <c:v>98.55330835394706</c:v>
                </c:pt>
                <c:pt idx="1960">
                  <c:v>98.550245322771403</c:v>
                </c:pt>
                <c:pt idx="1961">
                  <c:v>98.548403500103703</c:v>
                </c:pt>
                <c:pt idx="1962">
                  <c:v>98.547322430276992</c:v>
                </c:pt>
                <c:pt idx="1963">
                  <c:v>98.54610122176905</c:v>
                </c:pt>
                <c:pt idx="1964">
                  <c:v>98.544859993449521</c:v>
                </c:pt>
                <c:pt idx="1965">
                  <c:v>98.543598745318349</c:v>
                </c:pt>
                <c:pt idx="1966">
                  <c:v>98.542237398129188</c:v>
                </c:pt>
                <c:pt idx="1967">
                  <c:v>98.540956130186416</c:v>
                </c:pt>
                <c:pt idx="1968">
                  <c:v>98.539594782997256</c:v>
                </c:pt>
                <c:pt idx="1969">
                  <c:v>98.538173376373251</c:v>
                </c:pt>
                <c:pt idx="1970">
                  <c:v>98.536852068807292</c:v>
                </c:pt>
                <c:pt idx="1971">
                  <c:v>98.535510741429704</c:v>
                </c:pt>
                <c:pt idx="1972">
                  <c:v>98.534209453675345</c:v>
                </c:pt>
                <c:pt idx="1973">
                  <c:v>98.532868126297785</c:v>
                </c:pt>
                <c:pt idx="1974">
                  <c:v>98.531526798920197</c:v>
                </c:pt>
                <c:pt idx="1975">
                  <c:v>98.530245530977439</c:v>
                </c:pt>
                <c:pt idx="1976">
                  <c:v>98.528904203599879</c:v>
                </c:pt>
                <c:pt idx="1977">
                  <c:v>98.52746277716426</c:v>
                </c:pt>
                <c:pt idx="1978">
                  <c:v>98.526121449786714</c:v>
                </c:pt>
                <c:pt idx="1979">
                  <c:v>98.524860201655557</c:v>
                </c:pt>
                <c:pt idx="1980">
                  <c:v>98.523578933712798</c:v>
                </c:pt>
                <c:pt idx="1981">
                  <c:v>98.522137507277193</c:v>
                </c:pt>
                <c:pt idx="1982">
                  <c:v>98.520736120464804</c:v>
                </c:pt>
                <c:pt idx="1983">
                  <c:v>98.519374773275629</c:v>
                </c:pt>
                <c:pt idx="1984">
                  <c:v>98.517893307216823</c:v>
                </c:pt>
                <c:pt idx="1985">
                  <c:v>98.516251682665157</c:v>
                </c:pt>
                <c:pt idx="1986">
                  <c:v>98.514830276041181</c:v>
                </c:pt>
                <c:pt idx="1987">
                  <c:v>98.513569027910023</c:v>
                </c:pt>
                <c:pt idx="1988">
                  <c:v>98.512407878836896</c:v>
                </c:pt>
                <c:pt idx="1989">
                  <c:v>98.511146630705753</c:v>
                </c:pt>
                <c:pt idx="1990">
                  <c:v>98.509885382574609</c:v>
                </c:pt>
                <c:pt idx="1991">
                  <c:v>98.508504015573791</c:v>
                </c:pt>
                <c:pt idx="1992">
                  <c:v>98.507202727819447</c:v>
                </c:pt>
                <c:pt idx="1993">
                  <c:v>98.506101638181136</c:v>
                </c:pt>
                <c:pt idx="1994">
                  <c:v>98.505100647600869</c:v>
                </c:pt>
                <c:pt idx="1995">
                  <c:v>98.504039597585759</c:v>
                </c:pt>
                <c:pt idx="1996">
                  <c:v>98.502998567382278</c:v>
                </c:pt>
                <c:pt idx="1997">
                  <c:v>98.501877457932352</c:v>
                </c:pt>
                <c:pt idx="1998">
                  <c:v>98.500676269236038</c:v>
                </c:pt>
                <c:pt idx="1999">
                  <c:v>98.499435040916495</c:v>
                </c:pt>
                <c:pt idx="2000">
                  <c:v>98.498213832408538</c:v>
                </c:pt>
                <c:pt idx="2001">
                  <c:v>98.497072703147026</c:v>
                </c:pt>
                <c:pt idx="2002">
                  <c:v>98.495951593697114</c:v>
                </c:pt>
                <c:pt idx="2003">
                  <c:v>98.495110761609695</c:v>
                </c:pt>
                <c:pt idx="2004">
                  <c:v>98.494390048391878</c:v>
                </c:pt>
                <c:pt idx="2005">
                  <c:v>98.493549216304459</c:v>
                </c:pt>
                <c:pt idx="2006">
                  <c:v>98.492788463463441</c:v>
                </c:pt>
                <c:pt idx="2007">
                  <c:v>98.492147829492055</c:v>
                </c:pt>
                <c:pt idx="2008">
                  <c:v>98.491487175709068</c:v>
                </c:pt>
                <c:pt idx="2009">
                  <c:v>98.490826521926095</c:v>
                </c:pt>
                <c:pt idx="2010">
                  <c:v>98.490245947389525</c:v>
                </c:pt>
                <c:pt idx="2011">
                  <c:v>98.489545253983337</c:v>
                </c:pt>
                <c:pt idx="2012">
                  <c:v>98.48888460020035</c:v>
                </c:pt>
                <c:pt idx="2013">
                  <c:v>98.488344065287009</c:v>
                </c:pt>
                <c:pt idx="2014">
                  <c:v>98.487763490750439</c:v>
                </c:pt>
                <c:pt idx="2015">
                  <c:v>98.487242975648698</c:v>
                </c:pt>
                <c:pt idx="2016">
                  <c:v>98.486722460546957</c:v>
                </c:pt>
                <c:pt idx="2017">
                  <c:v>98.486101846387172</c:v>
                </c:pt>
                <c:pt idx="2018">
                  <c:v>98.485701450155076</c:v>
                </c:pt>
                <c:pt idx="2019">
                  <c:v>98.485240994488137</c:v>
                </c:pt>
                <c:pt idx="2020">
                  <c:v>98.484600360516765</c:v>
                </c:pt>
                <c:pt idx="2021">
                  <c:v>98.484019785980209</c:v>
                </c:pt>
                <c:pt idx="2022">
                  <c:v>98.483419191632038</c:v>
                </c:pt>
                <c:pt idx="2023">
                  <c:v>98.482778557660666</c:v>
                </c:pt>
                <c:pt idx="2024">
                  <c:v>98.48213792368928</c:v>
                </c:pt>
                <c:pt idx="2025">
                  <c:v>98.481537329341108</c:v>
                </c:pt>
                <c:pt idx="2026">
                  <c:v>98.480936734992937</c:v>
                </c:pt>
                <c:pt idx="2027">
                  <c:v>98.480336140644781</c:v>
                </c:pt>
                <c:pt idx="2028">
                  <c:v>98.479775585919811</c:v>
                </c:pt>
                <c:pt idx="2029">
                  <c:v>98.479195011383268</c:v>
                </c:pt>
                <c:pt idx="2030">
                  <c:v>98.478694516093128</c:v>
                </c:pt>
                <c:pt idx="2031">
                  <c:v>98.478194020802988</c:v>
                </c:pt>
                <c:pt idx="2032">
                  <c:v>98.477673505701247</c:v>
                </c:pt>
                <c:pt idx="2033">
                  <c:v>98.477213050034308</c:v>
                </c:pt>
                <c:pt idx="2034">
                  <c:v>98.476772614178984</c:v>
                </c:pt>
                <c:pt idx="2035">
                  <c:v>98.476272118888858</c:v>
                </c:pt>
                <c:pt idx="2036">
                  <c:v>98.475651504729072</c:v>
                </c:pt>
                <c:pt idx="2037">
                  <c:v>98.475090950004116</c:v>
                </c:pt>
                <c:pt idx="2038">
                  <c:v>98.47451037546756</c:v>
                </c:pt>
                <c:pt idx="2039">
                  <c:v>98.47400988017742</c:v>
                </c:pt>
                <c:pt idx="2040">
                  <c:v>98.473649523568511</c:v>
                </c:pt>
                <c:pt idx="2041">
                  <c:v>98.473409285829248</c:v>
                </c:pt>
                <c:pt idx="2042">
                  <c:v>98.473008889597139</c:v>
                </c:pt>
                <c:pt idx="2043">
                  <c:v>98.472448334872183</c:v>
                </c:pt>
                <c:pt idx="2044">
                  <c:v>98.471887780147227</c:v>
                </c:pt>
                <c:pt idx="2045">
                  <c:v>98.471327225422272</c:v>
                </c:pt>
                <c:pt idx="2046">
                  <c:v>98.4707066112625</c:v>
                </c:pt>
                <c:pt idx="2047">
                  <c:v>98.470085997102714</c:v>
                </c:pt>
                <c:pt idx="2048">
                  <c:v>98.469465382942957</c:v>
                </c:pt>
                <c:pt idx="2049">
                  <c:v>98.468724649913554</c:v>
                </c:pt>
                <c:pt idx="2050">
                  <c:v>98.468043976318953</c:v>
                </c:pt>
                <c:pt idx="2051">
                  <c:v>98.467443381970782</c:v>
                </c:pt>
                <c:pt idx="2052">
                  <c:v>98.466842787622639</c:v>
                </c:pt>
                <c:pt idx="2053">
                  <c:v>98.466182133839638</c:v>
                </c:pt>
                <c:pt idx="2054">
                  <c:v>98.465521480056651</c:v>
                </c:pt>
                <c:pt idx="2055">
                  <c:v>98.464920885708494</c:v>
                </c:pt>
                <c:pt idx="2056">
                  <c:v>98.46448044985317</c:v>
                </c:pt>
                <c:pt idx="2057">
                  <c:v>98.46399997437463</c:v>
                </c:pt>
                <c:pt idx="2058">
                  <c:v>98.463399380026473</c:v>
                </c:pt>
                <c:pt idx="2059">
                  <c:v>98.462918904547934</c:v>
                </c:pt>
                <c:pt idx="2060">
                  <c:v>98.462618607373855</c:v>
                </c:pt>
                <c:pt idx="2061">
                  <c:v>98.462358349822978</c:v>
                </c:pt>
                <c:pt idx="2062">
                  <c:v>98.462218211141732</c:v>
                </c:pt>
                <c:pt idx="2063">
                  <c:v>98.461997993214084</c:v>
                </c:pt>
                <c:pt idx="2064">
                  <c:v>98.461817814909622</c:v>
                </c:pt>
                <c:pt idx="2065">
                  <c:v>98.461537537547159</c:v>
                </c:pt>
                <c:pt idx="2066">
                  <c:v>98.461357359242697</c:v>
                </c:pt>
                <c:pt idx="2067">
                  <c:v>98.461237240373066</c:v>
                </c:pt>
                <c:pt idx="2068">
                  <c:v>98.460956963010588</c:v>
                </c:pt>
                <c:pt idx="2069">
                  <c:v>98.460636646024895</c:v>
                </c:pt>
                <c:pt idx="2070">
                  <c:v>98.460316329039216</c:v>
                </c:pt>
                <c:pt idx="2071">
                  <c:v>0</c:v>
                </c:pt>
                <c:pt idx="2072">
                  <c:v>98.460016031865138</c:v>
                </c:pt>
                <c:pt idx="2073">
                  <c:v>98.459655675256215</c:v>
                </c:pt>
                <c:pt idx="2074">
                  <c:v>98.459115140342888</c:v>
                </c:pt>
                <c:pt idx="2075">
                  <c:v>98.458514545994703</c:v>
                </c:pt>
                <c:pt idx="2076">
                  <c:v>98.45825428844384</c:v>
                </c:pt>
                <c:pt idx="2077">
                  <c:v>98.458034070516177</c:v>
                </c:pt>
                <c:pt idx="2078">
                  <c:v>98.457713753530498</c:v>
                </c:pt>
                <c:pt idx="2079">
                  <c:v>98.457233278051945</c:v>
                </c:pt>
                <c:pt idx="2080">
                  <c:v>98.456712762950204</c:v>
                </c:pt>
                <c:pt idx="2081">
                  <c:v>98.456212267660064</c:v>
                </c:pt>
                <c:pt idx="2082">
                  <c:v>98.455751811993139</c:v>
                </c:pt>
                <c:pt idx="2083">
                  <c:v>98.455511574253876</c:v>
                </c:pt>
                <c:pt idx="2084">
                  <c:v>98.455471534630661</c:v>
                </c:pt>
                <c:pt idx="2085">
                  <c:v>98.454350425180749</c:v>
                </c:pt>
                <c:pt idx="2086">
                  <c:v>98.452949038368359</c:v>
                </c:pt>
                <c:pt idx="2087">
                  <c:v>98.452148245904141</c:v>
                </c:pt>
                <c:pt idx="2088">
                  <c:v>98.452348444020203</c:v>
                </c:pt>
                <c:pt idx="2089">
                  <c:v>98.454070147818271</c:v>
                </c:pt>
                <c:pt idx="2090">
                  <c:v>98.45643248558774</c:v>
                </c:pt>
                <c:pt idx="2091">
                  <c:v>98.45783387240013</c:v>
                </c:pt>
                <c:pt idx="2092">
                  <c:v>98.457433476168006</c:v>
                </c:pt>
                <c:pt idx="2093">
                  <c:v>98.454470544050395</c:v>
                </c:pt>
                <c:pt idx="2094">
                  <c:v>98.443659845783387</c:v>
                </c:pt>
                <c:pt idx="2095">
                  <c:v>98.418955398262113</c:v>
                </c:pt>
                <c:pt idx="2096">
                  <c:v>98.374751654237031</c:v>
                </c:pt>
                <c:pt idx="2097">
                  <c:v>98.313691228840057</c:v>
                </c:pt>
                <c:pt idx="2098">
                  <c:v>98.24278105613314</c:v>
                </c:pt>
                <c:pt idx="2099">
                  <c:v>98.165844920132955</c:v>
                </c:pt>
                <c:pt idx="2100">
                  <c:v>98.087267159581131</c:v>
                </c:pt>
                <c:pt idx="2101">
                  <c:v>98.009750449044361</c:v>
                </c:pt>
                <c:pt idx="2102">
                  <c:v>97.933875363059286</c:v>
                </c:pt>
                <c:pt idx="2103">
                  <c:v>97.860702951640945</c:v>
                </c:pt>
                <c:pt idx="2104">
                  <c:v>97.790713690267879</c:v>
                </c:pt>
                <c:pt idx="2105">
                  <c:v>97.721825518533123</c:v>
                </c:pt>
                <c:pt idx="2106">
                  <c:v>97.654018416625078</c:v>
                </c:pt>
                <c:pt idx="2107">
                  <c:v>97.589174246834659</c:v>
                </c:pt>
                <c:pt idx="2108">
                  <c:v>97.526312038393186</c:v>
                </c:pt>
                <c:pt idx="2109">
                  <c:v>97.465211573373011</c:v>
                </c:pt>
                <c:pt idx="2110">
                  <c:v>97.401548572467306</c:v>
                </c:pt>
                <c:pt idx="2111">
                  <c:v>97.335843550777838</c:v>
                </c:pt>
                <c:pt idx="2112">
                  <c:v>97.26917757813132</c:v>
                </c:pt>
                <c:pt idx="2113">
                  <c:v>97.202691783789234</c:v>
                </c:pt>
                <c:pt idx="2114">
                  <c:v>97.136806583795305</c:v>
                </c:pt>
                <c:pt idx="2115">
                  <c:v>97.075305722543021</c:v>
                </c:pt>
                <c:pt idx="2116">
                  <c:v>97.011922998999793</c:v>
                </c:pt>
                <c:pt idx="2117">
                  <c:v>96.943935718787301</c:v>
                </c:pt>
                <c:pt idx="2118">
                  <c:v>96.87022277245562</c:v>
                </c:pt>
                <c:pt idx="2119">
                  <c:v>96.792545903426031</c:v>
                </c:pt>
                <c:pt idx="2120">
                  <c:v>96.716550698571297</c:v>
                </c:pt>
                <c:pt idx="2121">
                  <c:v>96.644399297544851</c:v>
                </c:pt>
                <c:pt idx="2122">
                  <c:v>96.570446113473878</c:v>
                </c:pt>
                <c:pt idx="2123">
                  <c:v>96.494170631256679</c:v>
                </c:pt>
                <c:pt idx="2124">
                  <c:v>96.419176416982239</c:v>
                </c:pt>
                <c:pt idx="2125">
                  <c:v>96.348946917869924</c:v>
                </c:pt>
                <c:pt idx="2126">
                  <c:v>96.279798488584291</c:v>
                </c:pt>
                <c:pt idx="2127">
                  <c:v>96.209649068718406</c:v>
                </c:pt>
                <c:pt idx="2128">
                  <c:v>96.139339490359646</c:v>
                </c:pt>
                <c:pt idx="2129">
                  <c:v>96.065786702520811</c:v>
                </c:pt>
                <c:pt idx="2130">
                  <c:v>95.994436093958569</c:v>
                </c:pt>
                <c:pt idx="2131">
                  <c:v>95.925207585426548</c:v>
                </c:pt>
                <c:pt idx="2132">
                  <c:v>95.857780859938984</c:v>
                </c:pt>
                <c:pt idx="2133">
                  <c:v>95.792796551467333</c:v>
                </c:pt>
                <c:pt idx="2134">
                  <c:v>95.732416799664946</c:v>
                </c:pt>
                <c:pt idx="2135">
                  <c:v>95.669674710093105</c:v>
                </c:pt>
                <c:pt idx="2136">
                  <c:v>95.60809376959439</c:v>
                </c:pt>
                <c:pt idx="2137">
                  <c:v>95.549756038575779</c:v>
                </c:pt>
                <c:pt idx="2138">
                  <c:v>95.492699575499913</c:v>
                </c:pt>
                <c:pt idx="2139">
                  <c:v>95.440027451165676</c:v>
                </c:pt>
                <c:pt idx="2140">
                  <c:v>95.390037981586588</c:v>
                </c:pt>
                <c:pt idx="2141">
                  <c:v>95.344472890372316</c:v>
                </c:pt>
                <c:pt idx="2142">
                  <c:v>95.30171057278281</c:v>
                </c:pt>
                <c:pt idx="2143">
                  <c:v>95.260930216542292</c:v>
                </c:pt>
                <c:pt idx="2144">
                  <c:v>95.221711405606996</c:v>
                </c:pt>
                <c:pt idx="2145">
                  <c:v>95.181871980511914</c:v>
                </c:pt>
                <c:pt idx="2146">
                  <c:v>95.141812337489171</c:v>
                </c:pt>
                <c:pt idx="2147">
                  <c:v>95.103214140713646</c:v>
                </c:pt>
                <c:pt idx="2148">
                  <c:v>95.066878182649532</c:v>
                </c:pt>
                <c:pt idx="2149">
                  <c:v>95.03464628596457</c:v>
                </c:pt>
                <c:pt idx="2150">
                  <c:v>95.003635597787564</c:v>
                </c:pt>
                <c:pt idx="2151">
                  <c:v>94.973185464335501</c:v>
                </c:pt>
                <c:pt idx="2152">
                  <c:v>94.941814419549573</c:v>
                </c:pt>
                <c:pt idx="2153">
                  <c:v>94.910963889865414</c:v>
                </c:pt>
                <c:pt idx="2154">
                  <c:v>94.881254489442739</c:v>
                </c:pt>
                <c:pt idx="2155">
                  <c:v>94.85366718905027</c:v>
                </c:pt>
                <c:pt idx="2156">
                  <c:v>94.826340146208693</c:v>
                </c:pt>
                <c:pt idx="2157">
                  <c:v>94.800834906223187</c:v>
                </c:pt>
                <c:pt idx="2158">
                  <c:v>94.775109448310047</c:v>
                </c:pt>
                <c:pt idx="2159">
                  <c:v>94.749424030020108</c:v>
                </c:pt>
                <c:pt idx="2160">
                  <c:v>94.722877759831121</c:v>
                </c:pt>
                <c:pt idx="2161">
                  <c:v>94.695270439627038</c:v>
                </c:pt>
                <c:pt idx="2162">
                  <c:v>94.667362822248904</c:v>
                </c:pt>
                <c:pt idx="2163">
                  <c:v>94.639775521856421</c:v>
                </c:pt>
                <c:pt idx="2164">
                  <c:v>94.611267310130103</c:v>
                </c:pt>
                <c:pt idx="2165">
                  <c:v>94.582538880476108</c:v>
                </c:pt>
                <c:pt idx="2166">
                  <c:v>94.556012630098735</c:v>
                </c:pt>
                <c:pt idx="2167">
                  <c:v>94.529286181605315</c:v>
                </c:pt>
                <c:pt idx="2168">
                  <c:v>94.5015587425316</c:v>
                </c:pt>
                <c:pt idx="2169">
                  <c:v>94.473791263834684</c:v>
                </c:pt>
                <c:pt idx="2170">
                  <c:v>94.445623388905659</c:v>
                </c:pt>
                <c:pt idx="2171">
                  <c:v>94.417555613034637</c:v>
                </c:pt>
                <c:pt idx="2172">
                  <c:v>94.390408748497507</c:v>
                </c:pt>
                <c:pt idx="2173">
                  <c:v>94.363922537743349</c:v>
                </c:pt>
                <c:pt idx="2174">
                  <c:v>94.338317198699826</c:v>
                </c:pt>
                <c:pt idx="2175">
                  <c:v>94.313993127599062</c:v>
                </c:pt>
                <c:pt idx="2176">
                  <c:v>94.28954893762868</c:v>
                </c:pt>
                <c:pt idx="2177">
                  <c:v>94.264724371237776</c:v>
                </c:pt>
                <c:pt idx="2178">
                  <c:v>94.239699606730809</c:v>
                </c:pt>
                <c:pt idx="2179">
                  <c:v>94.215555713934492</c:v>
                </c:pt>
                <c:pt idx="2180">
                  <c:v>94.189850275832953</c:v>
                </c:pt>
                <c:pt idx="2181">
                  <c:v>94.161862579208375</c:v>
                </c:pt>
                <c:pt idx="2182">
                  <c:v>94.133674684467749</c:v>
                </c:pt>
                <c:pt idx="2183">
                  <c:v>94.107208493525178</c:v>
                </c:pt>
                <c:pt idx="2184">
                  <c:v>94.082103649771796</c:v>
                </c:pt>
                <c:pt idx="2185">
                  <c:v>94.056758568279179</c:v>
                </c:pt>
                <c:pt idx="2186">
                  <c:v>94.030132218843761</c:v>
                </c:pt>
                <c:pt idx="2187">
                  <c:v>94.003025393929832</c:v>
                </c:pt>
                <c:pt idx="2188">
                  <c:v>93.978240867162143</c:v>
                </c:pt>
                <c:pt idx="2189">
                  <c:v>93.953576459264085</c:v>
                </c:pt>
                <c:pt idx="2190">
                  <c:v>93.928551694757118</c:v>
                </c:pt>
                <c:pt idx="2191">
                  <c:v>93.903967366105505</c:v>
                </c:pt>
                <c:pt idx="2192">
                  <c:v>93.880744384643037</c:v>
                </c:pt>
                <c:pt idx="2193">
                  <c:v>93.857641522050216</c:v>
                </c:pt>
                <c:pt idx="2194">
                  <c:v>93.83325739151465</c:v>
                </c:pt>
                <c:pt idx="2195">
                  <c:v>93.809133518529933</c:v>
                </c:pt>
                <c:pt idx="2196">
                  <c:v>93.785570200270172</c:v>
                </c:pt>
                <c:pt idx="2197">
                  <c:v>93.761506386720299</c:v>
                </c:pt>
                <c:pt idx="2198">
                  <c:v>93.735820968430346</c:v>
                </c:pt>
                <c:pt idx="2199">
                  <c:v>93.709695114285097</c:v>
                </c:pt>
                <c:pt idx="2200">
                  <c:v>93.68463031015493</c:v>
                </c:pt>
                <c:pt idx="2201">
                  <c:v>93.658424376763236</c:v>
                </c:pt>
                <c:pt idx="2202">
                  <c:v>93.629695947109255</c:v>
                </c:pt>
                <c:pt idx="2203">
                  <c:v>93.599666229700901</c:v>
                </c:pt>
                <c:pt idx="2204">
                  <c:v>93.571298156655828</c:v>
                </c:pt>
                <c:pt idx="2205">
                  <c:v>93.544531668539179</c:v>
                </c:pt>
                <c:pt idx="2206">
                  <c:v>93.518545953075147</c:v>
                </c:pt>
                <c:pt idx="2207">
                  <c:v>93.492520197987929</c:v>
                </c:pt>
                <c:pt idx="2208">
                  <c:v>93.465993947610556</c:v>
                </c:pt>
                <c:pt idx="2209">
                  <c:v>93.44146967839373</c:v>
                </c:pt>
                <c:pt idx="2210">
                  <c:v>93.416324795017147</c:v>
                </c:pt>
                <c:pt idx="2211">
                  <c:v>93.390138881437068</c:v>
                </c:pt>
                <c:pt idx="2212">
                  <c:v>93.36409310653822</c:v>
                </c:pt>
                <c:pt idx="2213">
                  <c:v>93.337967252392957</c:v>
                </c:pt>
                <c:pt idx="2214">
                  <c:v>93.310019595391609</c:v>
                </c:pt>
                <c:pt idx="2215">
                  <c:v>93.282692552550003</c:v>
                </c:pt>
                <c:pt idx="2216">
                  <c:v>93.257107233318095</c:v>
                </c:pt>
                <c:pt idx="2217">
                  <c:v>93.230981379172832</c:v>
                </c:pt>
                <c:pt idx="2218">
                  <c:v>93.204395069360629</c:v>
                </c:pt>
                <c:pt idx="2219">
                  <c:v>93.177688640678809</c:v>
                </c:pt>
                <c:pt idx="2220">
                  <c:v>93.150541776141665</c:v>
                </c:pt>
                <c:pt idx="2221">
                  <c:v>93.123635149343784</c:v>
                </c:pt>
                <c:pt idx="2222">
                  <c:v>93.098109889546691</c:v>
                </c:pt>
                <c:pt idx="2223">
                  <c:v>93.071363421241657</c:v>
                </c:pt>
                <c:pt idx="2224">
                  <c:v>93.044797131241069</c:v>
                </c:pt>
                <c:pt idx="2225">
                  <c:v>93.018571178037789</c:v>
                </c:pt>
                <c:pt idx="2226">
                  <c:v>92.993726591835269</c:v>
                </c:pt>
                <c:pt idx="2227">
                  <c:v>92.968962084879195</c:v>
                </c:pt>
                <c:pt idx="2228">
                  <c:v>92.942856250545532</c:v>
                </c:pt>
                <c:pt idx="2229">
                  <c:v>92.916950614327945</c:v>
                </c:pt>
                <c:pt idx="2230">
                  <c:v>92.890744680936251</c:v>
                </c:pt>
                <c:pt idx="2231">
                  <c:v>92.863517737152691</c:v>
                </c:pt>
                <c:pt idx="2232">
                  <c:v>92.836350852803932</c:v>
                </c:pt>
                <c:pt idx="2233">
                  <c:v>92.80944422600605</c:v>
                </c:pt>
                <c:pt idx="2234">
                  <c:v>92.783298352049187</c:v>
                </c:pt>
                <c:pt idx="2235">
                  <c:v>92.755590932787086</c:v>
                </c:pt>
                <c:pt idx="2236">
                  <c:v>92.728764385235635</c:v>
                </c:pt>
                <c:pt idx="2237">
                  <c:v>92.701297203712798</c:v>
                </c:pt>
                <c:pt idx="2238">
                  <c:v>92.672668873116834</c:v>
                </c:pt>
                <c:pt idx="2239">
                  <c:v>92.643039551940603</c:v>
                </c:pt>
                <c:pt idx="2240">
                  <c:v>92.613049874155465</c:v>
                </c:pt>
                <c:pt idx="2241">
                  <c:v>92.584441563371101</c:v>
                </c:pt>
                <c:pt idx="2242">
                  <c:v>92.554952380876117</c:v>
                </c:pt>
                <c:pt idx="2243">
                  <c:v>92.526524248396214</c:v>
                </c:pt>
                <c:pt idx="2244">
                  <c:v>92.500598592367012</c:v>
                </c:pt>
                <c:pt idx="2245">
                  <c:v>92.474873134453844</c:v>
                </c:pt>
                <c:pt idx="2246">
                  <c:v>92.44728583406139</c:v>
                </c:pt>
                <c:pt idx="2247">
                  <c:v>92.420619445002757</c:v>
                </c:pt>
                <c:pt idx="2248">
                  <c:v>92.394313412553046</c:v>
                </c:pt>
                <c:pt idx="2249">
                  <c:v>92.369568925408586</c:v>
                </c:pt>
                <c:pt idx="2250">
                  <c:v>92.344163784481111</c:v>
                </c:pt>
                <c:pt idx="2251">
                  <c:v>92.319239119032176</c:v>
                </c:pt>
                <c:pt idx="2252">
                  <c:v>92.292812967712848</c:v>
                </c:pt>
                <c:pt idx="2253">
                  <c:v>92.265686122987304</c:v>
                </c:pt>
                <c:pt idx="2254">
                  <c:v>92.239320031102778</c:v>
                </c:pt>
                <c:pt idx="2255">
                  <c:v>92.214035009044935</c:v>
                </c:pt>
                <c:pt idx="2256">
                  <c:v>92.185666935999848</c:v>
                </c:pt>
                <c:pt idx="2257">
                  <c:v>92.158600150709134</c:v>
                </c:pt>
                <c:pt idx="2258">
                  <c:v>92.130612454084556</c:v>
                </c:pt>
                <c:pt idx="2259">
                  <c:v>92.103545668793842</c:v>
                </c:pt>
                <c:pt idx="2260">
                  <c:v>92.076599002372745</c:v>
                </c:pt>
                <c:pt idx="2261">
                  <c:v>92.047029740631331</c:v>
                </c:pt>
                <c:pt idx="2262">
                  <c:v>92.017220241150639</c:v>
                </c:pt>
                <c:pt idx="2263">
                  <c:v>91.988071395452948</c:v>
                </c:pt>
                <c:pt idx="2264">
                  <c:v>91.960343956379234</c:v>
                </c:pt>
                <c:pt idx="2265">
                  <c:v>91.932776675798351</c:v>
                </c:pt>
                <c:pt idx="2266">
                  <c:v>91.905709890507637</c:v>
                </c:pt>
                <c:pt idx="2267">
                  <c:v>91.87930375899991</c:v>
                </c:pt>
                <c:pt idx="2268">
                  <c:v>91.854138855811698</c:v>
                </c:pt>
                <c:pt idx="2269">
                  <c:v>91.82907405168153</c:v>
                </c:pt>
                <c:pt idx="2270">
                  <c:v>91.804950178696828</c:v>
                </c:pt>
                <c:pt idx="2271">
                  <c:v>91.780746226465709</c:v>
                </c:pt>
                <c:pt idx="2272">
                  <c:v>91.758404116713905</c:v>
                </c:pt>
                <c:pt idx="2273">
                  <c:v>91.736021967338871</c:v>
                </c:pt>
                <c:pt idx="2274">
                  <c:v>91.713119302862111</c:v>
                </c:pt>
                <c:pt idx="2275">
                  <c:v>91.688655093080101</c:v>
                </c:pt>
                <c:pt idx="2276">
                  <c:v>91.664030724805272</c:v>
                </c:pt>
                <c:pt idx="2277">
                  <c:v>91.638885841428689</c:v>
                </c:pt>
                <c:pt idx="2278">
                  <c:v>91.612840066529827</c:v>
                </c:pt>
                <c:pt idx="2279">
                  <c:v>91.586794291630994</c:v>
                </c:pt>
                <c:pt idx="2280">
                  <c:v>91.559827605398297</c:v>
                </c:pt>
                <c:pt idx="2281">
                  <c:v>91.533821870122651</c:v>
                </c:pt>
                <c:pt idx="2282">
                  <c:v>91.50895726410856</c:v>
                </c:pt>
                <c:pt idx="2283">
                  <c:v>91.485053609051519</c:v>
                </c:pt>
                <c:pt idx="2284">
                  <c:v>91.462251043632776</c:v>
                </c:pt>
                <c:pt idx="2285">
                  <c:v>91.439989013127388</c:v>
                </c:pt>
                <c:pt idx="2286">
                  <c:v>91.416205476939965</c:v>
                </c:pt>
                <c:pt idx="2287">
                  <c:v>91.392642158680218</c:v>
                </c:pt>
                <c:pt idx="2288">
                  <c:v>91.370500247044461</c:v>
                </c:pt>
                <c:pt idx="2289">
                  <c:v>91.349179147684538</c:v>
                </c:pt>
                <c:pt idx="2290">
                  <c:v>91.327057255860396</c:v>
                </c:pt>
                <c:pt idx="2291">
                  <c:v>91.305275700833548</c:v>
                </c:pt>
                <c:pt idx="2292">
                  <c:v>91.284495136386951</c:v>
                </c:pt>
                <c:pt idx="2293">
                  <c:v>91.263434294577905</c:v>
                </c:pt>
                <c:pt idx="2294">
                  <c:v>91.243094165986662</c:v>
                </c:pt>
                <c:pt idx="2295">
                  <c:v>91.220892194916075</c:v>
                </c:pt>
                <c:pt idx="2296">
                  <c:v>91.198149688932162</c:v>
                </c:pt>
                <c:pt idx="2297">
                  <c:v>91.17835009525426</c:v>
                </c:pt>
                <c:pt idx="2298">
                  <c:v>91.159050996866497</c:v>
                </c:pt>
                <c:pt idx="2299">
                  <c:v>91.141713840016081</c:v>
                </c:pt>
                <c:pt idx="2300">
                  <c:v>91.123756069005879</c:v>
                </c:pt>
                <c:pt idx="2301">
                  <c:v>91.105157664024304</c:v>
                </c:pt>
                <c:pt idx="2302">
                  <c:v>91.08762030905784</c:v>
                </c:pt>
                <c:pt idx="2303">
                  <c:v>91.070623489004717</c:v>
                </c:pt>
                <c:pt idx="2304">
                  <c:v>91.054207243488165</c:v>
                </c:pt>
                <c:pt idx="2305">
                  <c:v>91.038331532884925</c:v>
                </c:pt>
                <c:pt idx="2306">
                  <c:v>91.022475842093328</c:v>
                </c:pt>
                <c:pt idx="2307">
                  <c:v>91.006459992808871</c:v>
                </c:pt>
                <c:pt idx="2308">
                  <c:v>90.990123826538721</c:v>
                </c:pt>
                <c:pt idx="2309">
                  <c:v>90.97390777913823</c:v>
                </c:pt>
                <c:pt idx="2310">
                  <c:v>90.957691731737711</c:v>
                </c:pt>
                <c:pt idx="2311">
                  <c:v>90.941495704148821</c:v>
                </c:pt>
                <c:pt idx="2312">
                  <c:v>90.925279656748316</c:v>
                </c:pt>
                <c:pt idx="2313">
                  <c:v>90.908923470666565</c:v>
                </c:pt>
                <c:pt idx="2314">
                  <c:v>90.892527244961613</c:v>
                </c:pt>
                <c:pt idx="2315">
                  <c:v>90.876171058879862</c:v>
                </c:pt>
                <c:pt idx="2316">
                  <c:v>90.859554615247248</c:v>
                </c:pt>
                <c:pt idx="2317">
                  <c:v>90.843098330107466</c:v>
                </c:pt>
                <c:pt idx="2318">
                  <c:v>90.826662064779299</c:v>
                </c:pt>
                <c:pt idx="2319">
                  <c:v>90.810245819262718</c:v>
                </c:pt>
                <c:pt idx="2320">
                  <c:v>90.793689435064934</c:v>
                </c:pt>
                <c:pt idx="2321">
                  <c:v>90.777273189548382</c:v>
                </c:pt>
                <c:pt idx="2322">
                  <c:v>90.760957043089846</c:v>
                </c:pt>
                <c:pt idx="2323">
                  <c:v>90.744841094747358</c:v>
                </c:pt>
                <c:pt idx="2324">
                  <c:v>90.728905324709331</c:v>
                </c:pt>
                <c:pt idx="2325">
                  <c:v>90.713049633917734</c:v>
                </c:pt>
                <c:pt idx="2326">
                  <c:v>90.69727402237254</c:v>
                </c:pt>
                <c:pt idx="2327">
                  <c:v>90.68153845045056</c:v>
                </c:pt>
                <c:pt idx="2328">
                  <c:v>90.666083155891059</c:v>
                </c:pt>
                <c:pt idx="2329">
                  <c:v>90.650808039636019</c:v>
                </c:pt>
                <c:pt idx="2330">
                  <c:v>90.63565304225061</c:v>
                </c:pt>
                <c:pt idx="2331">
                  <c:v>90.620638183546433</c:v>
                </c:pt>
                <c:pt idx="2332">
                  <c:v>90.605583285219041</c:v>
                </c:pt>
                <c:pt idx="2333">
                  <c:v>90.590628485949694</c:v>
                </c:pt>
                <c:pt idx="2334">
                  <c:v>90.575873884796394</c:v>
                </c:pt>
                <c:pt idx="2335">
                  <c:v>90.561339501570743</c:v>
                </c:pt>
                <c:pt idx="2336">
                  <c:v>90.547085395707583</c:v>
                </c:pt>
                <c:pt idx="2337">
                  <c:v>90.533171626641732</c:v>
                </c:pt>
                <c:pt idx="2338">
                  <c:v>90.519518115126729</c:v>
                </c:pt>
                <c:pt idx="2339">
                  <c:v>90.50612486116259</c:v>
                </c:pt>
                <c:pt idx="2340">
                  <c:v>90.492951825126141</c:v>
                </c:pt>
                <c:pt idx="2341">
                  <c:v>90.47997898720574</c:v>
                </c:pt>
                <c:pt idx="2342">
                  <c:v>90.467126268154956</c:v>
                </c:pt>
                <c:pt idx="2343">
                  <c:v>90.454513786843464</c:v>
                </c:pt>
                <c:pt idx="2344">
                  <c:v>90.442181582894435</c:v>
                </c:pt>
                <c:pt idx="2345">
                  <c:v>90.429849378945406</c:v>
                </c:pt>
                <c:pt idx="2346">
                  <c:v>90.417517174996377</c:v>
                </c:pt>
                <c:pt idx="2347">
                  <c:v>90.405585367279457</c:v>
                </c:pt>
                <c:pt idx="2348">
                  <c:v>90.3938937973018</c:v>
                </c:pt>
                <c:pt idx="2349">
                  <c:v>90.382422445251819</c:v>
                </c:pt>
                <c:pt idx="2350">
                  <c:v>90.371151291317872</c:v>
                </c:pt>
                <c:pt idx="2351">
                  <c:v>90.360100355311616</c:v>
                </c:pt>
                <c:pt idx="2352">
                  <c:v>90.349249617421393</c:v>
                </c:pt>
                <c:pt idx="2353">
                  <c:v>90.338559038024016</c:v>
                </c:pt>
                <c:pt idx="2354">
                  <c:v>90.328068656742715</c:v>
                </c:pt>
                <c:pt idx="2355">
                  <c:v>90.317658354707817</c:v>
                </c:pt>
                <c:pt idx="2356">
                  <c:v>90.30744825078898</c:v>
                </c:pt>
                <c:pt idx="2357">
                  <c:v>90.297478384609391</c:v>
                </c:pt>
                <c:pt idx="2358">
                  <c:v>90.287668676922678</c:v>
                </c:pt>
                <c:pt idx="2359">
                  <c:v>90.278219325844859</c:v>
                </c:pt>
                <c:pt idx="2360">
                  <c:v>90.269150351187534</c:v>
                </c:pt>
                <c:pt idx="2361">
                  <c:v>90.260441733139089</c:v>
                </c:pt>
                <c:pt idx="2362">
                  <c:v>90.251793174525503</c:v>
                </c:pt>
                <c:pt idx="2363">
                  <c:v>90.243144615911902</c:v>
                </c:pt>
                <c:pt idx="2364">
                  <c:v>90.234616176167933</c:v>
                </c:pt>
                <c:pt idx="2365">
                  <c:v>90.226287934540011</c:v>
                </c:pt>
                <c:pt idx="2366">
                  <c:v>90.218099831593335</c:v>
                </c:pt>
                <c:pt idx="2367">
                  <c:v>90.210192006009152</c:v>
                </c:pt>
                <c:pt idx="2368">
                  <c:v>90.202544437975817</c:v>
                </c:pt>
                <c:pt idx="2369">
                  <c:v>90.19507704824693</c:v>
                </c:pt>
                <c:pt idx="2370">
                  <c:v>90.187809856634118</c:v>
                </c:pt>
                <c:pt idx="2371">
                  <c:v>90.180662783890938</c:v>
                </c:pt>
                <c:pt idx="2372">
                  <c:v>90.17369588945219</c:v>
                </c:pt>
                <c:pt idx="2373">
                  <c:v>90.166929193129519</c:v>
                </c:pt>
                <c:pt idx="2374">
                  <c:v>90.160342675111281</c:v>
                </c:pt>
                <c:pt idx="2375">
                  <c:v>90.153836236339487</c:v>
                </c:pt>
                <c:pt idx="2376">
                  <c:v>90.147489956060497</c:v>
                </c:pt>
                <c:pt idx="2377">
                  <c:v>90.141443972955642</c:v>
                </c:pt>
                <c:pt idx="2378">
                  <c:v>90.135678267213223</c:v>
                </c:pt>
                <c:pt idx="2379">
                  <c:v>90.130112759586879</c:v>
                </c:pt>
                <c:pt idx="2380">
                  <c:v>90.124507212337321</c:v>
                </c:pt>
                <c:pt idx="2381">
                  <c:v>90.119101863203838</c:v>
                </c:pt>
                <c:pt idx="2382">
                  <c:v>90.113876692374774</c:v>
                </c:pt>
                <c:pt idx="2383">
                  <c:v>90.108771640415355</c:v>
                </c:pt>
                <c:pt idx="2384">
                  <c:v>90.103926846006814</c:v>
                </c:pt>
                <c:pt idx="2385">
                  <c:v>90.099162130844675</c:v>
                </c:pt>
                <c:pt idx="2386">
                  <c:v>90.09437739587095</c:v>
                </c:pt>
                <c:pt idx="2387">
                  <c:v>90.089772839201672</c:v>
                </c:pt>
                <c:pt idx="2388">
                  <c:v>90.085168282532379</c:v>
                </c:pt>
                <c:pt idx="2389">
                  <c:v>90.080703864544347</c:v>
                </c:pt>
                <c:pt idx="2390">
                  <c:v>90.076399605049147</c:v>
                </c:pt>
                <c:pt idx="2391">
                  <c:v>90.071975226684316</c:v>
                </c:pt>
                <c:pt idx="2392">
                  <c:v>90.067690987000731</c:v>
                </c:pt>
                <c:pt idx="2393">
                  <c:v>90.063486826563562</c:v>
                </c:pt>
                <c:pt idx="2394">
                  <c:v>90.05948286424244</c:v>
                </c:pt>
                <c:pt idx="2395">
                  <c:v>90.055799218907012</c:v>
                </c:pt>
                <c:pt idx="2396">
                  <c:v>90.052155613194813</c:v>
                </c:pt>
                <c:pt idx="2397">
                  <c:v>90.04859208672903</c:v>
                </c:pt>
                <c:pt idx="2398">
                  <c:v>90.044988520640018</c:v>
                </c:pt>
                <c:pt idx="2399">
                  <c:v>90.041625192290297</c:v>
                </c:pt>
                <c:pt idx="2400">
                  <c:v>90.038301903563763</c:v>
                </c:pt>
                <c:pt idx="2401">
                  <c:v>90.035018654460458</c:v>
                </c:pt>
                <c:pt idx="2402">
                  <c:v>90.031855524226771</c:v>
                </c:pt>
                <c:pt idx="2403">
                  <c:v>90.028772473239513</c:v>
                </c:pt>
                <c:pt idx="2404">
                  <c:v>90.025649382629041</c:v>
                </c:pt>
                <c:pt idx="2405">
                  <c:v>90.022686450511415</c:v>
                </c:pt>
                <c:pt idx="2406">
                  <c:v>90.01976355801699</c:v>
                </c:pt>
                <c:pt idx="2407">
                  <c:v>90.016840665522594</c:v>
                </c:pt>
                <c:pt idx="2408">
                  <c:v>90.014117971144245</c:v>
                </c:pt>
                <c:pt idx="2409">
                  <c:v>90.011555435258728</c:v>
                </c:pt>
                <c:pt idx="2410">
                  <c:v>90.009072978619642</c:v>
                </c:pt>
                <c:pt idx="2411">
                  <c:v>90.006750680473388</c:v>
                </c:pt>
                <c:pt idx="2412">
                  <c:v>90.004528481385165</c:v>
                </c:pt>
                <c:pt idx="2413">
                  <c:v>90.002366341731772</c:v>
                </c:pt>
                <c:pt idx="2414">
                  <c:v>90.00022422188998</c:v>
                </c:pt>
                <c:pt idx="2415">
                  <c:v>89.998182201106204</c:v>
                </c:pt>
                <c:pt idx="2416">
                  <c:v>89.996060101076026</c:v>
                </c:pt>
                <c:pt idx="2417">
                  <c:v>89.993938001045819</c:v>
                </c:pt>
                <c:pt idx="2418">
                  <c:v>89.991775861392426</c:v>
                </c:pt>
                <c:pt idx="2419">
                  <c:v>89.989533642492603</c:v>
                </c:pt>
                <c:pt idx="2420">
                  <c:v>89.987411542462411</c:v>
                </c:pt>
                <c:pt idx="2421">
                  <c:v>89.985569719794697</c:v>
                </c:pt>
                <c:pt idx="2422">
                  <c:v>89.983727897126997</c:v>
                </c:pt>
                <c:pt idx="2423">
                  <c:v>89.981966153705713</c:v>
                </c:pt>
                <c:pt idx="2424">
                  <c:v>89.980144350849599</c:v>
                </c:pt>
                <c:pt idx="2425">
                  <c:v>89.978442666863117</c:v>
                </c:pt>
                <c:pt idx="2426">
                  <c:v>89.976660903630219</c:v>
                </c:pt>
                <c:pt idx="2427">
                  <c:v>89.975039298890181</c:v>
                </c:pt>
                <c:pt idx="2428">
                  <c:v>89.973477753584945</c:v>
                </c:pt>
                <c:pt idx="2429">
                  <c:v>89.971916208279708</c:v>
                </c:pt>
                <c:pt idx="2430">
                  <c:v>89.970294603539642</c:v>
                </c:pt>
                <c:pt idx="2431">
                  <c:v>89.96871303842282</c:v>
                </c:pt>
                <c:pt idx="2432">
                  <c:v>89.967191532740799</c:v>
                </c:pt>
                <c:pt idx="2433">
                  <c:v>89.965589947812347</c:v>
                </c:pt>
                <c:pt idx="2434">
                  <c:v>89.963828204391064</c:v>
                </c:pt>
                <c:pt idx="2435">
                  <c:v>89.962066460969766</c:v>
                </c:pt>
                <c:pt idx="2436">
                  <c:v>89.960304717548482</c:v>
                </c:pt>
                <c:pt idx="2437">
                  <c:v>89.95870313262003</c:v>
                </c:pt>
                <c:pt idx="2438">
                  <c:v>89.957141587314808</c:v>
                </c:pt>
                <c:pt idx="2439">
                  <c:v>89.955499962763156</c:v>
                </c:pt>
                <c:pt idx="2440">
                  <c:v>89.95393841745792</c:v>
                </c:pt>
                <c:pt idx="2441">
                  <c:v>89.952517010833915</c:v>
                </c:pt>
                <c:pt idx="2442">
                  <c:v>89.951255762702758</c:v>
                </c:pt>
                <c:pt idx="2443">
                  <c:v>89.950054574006415</c:v>
                </c:pt>
                <c:pt idx="2444">
                  <c:v>89.948813345686887</c:v>
                </c:pt>
                <c:pt idx="2445">
                  <c:v>89.947692236236975</c:v>
                </c:pt>
                <c:pt idx="2446">
                  <c:v>89.946531087163848</c:v>
                </c:pt>
                <c:pt idx="2447">
                  <c:v>89.945389957902336</c:v>
                </c:pt>
                <c:pt idx="2448">
                  <c:v>89.944248828640809</c:v>
                </c:pt>
                <c:pt idx="2449">
                  <c:v>89.943227818248928</c:v>
                </c:pt>
                <c:pt idx="2450">
                  <c:v>89.942146748422232</c:v>
                </c:pt>
                <c:pt idx="2451">
                  <c:v>89.940965579537504</c:v>
                </c:pt>
                <c:pt idx="2452">
                  <c:v>89.939684311594746</c:v>
                </c:pt>
                <c:pt idx="2453">
                  <c:v>89.938503142710019</c:v>
                </c:pt>
                <c:pt idx="2454">
                  <c:v>89.937301954013691</c:v>
                </c:pt>
                <c:pt idx="2455">
                  <c:v>89.936100765317349</c:v>
                </c:pt>
                <c:pt idx="2456">
                  <c:v>89.93471939831656</c:v>
                </c:pt>
                <c:pt idx="2457">
                  <c:v>89.933598288866662</c:v>
                </c:pt>
                <c:pt idx="2458">
                  <c:v>89.932717417156013</c:v>
                </c:pt>
                <c:pt idx="2459">
                  <c:v>89.93197668412661</c:v>
                </c:pt>
                <c:pt idx="2460">
                  <c:v>89.931215931285607</c:v>
                </c:pt>
                <c:pt idx="2461">
                  <c:v>89.930395119009759</c:v>
                </c:pt>
                <c:pt idx="2462">
                  <c:v>89.929474207675909</c:v>
                </c:pt>
                <c:pt idx="2463">
                  <c:v>89.928393137849213</c:v>
                </c:pt>
                <c:pt idx="2464">
                  <c:v>89.927211968964485</c:v>
                </c:pt>
                <c:pt idx="2465">
                  <c:v>89.926070839702959</c:v>
                </c:pt>
                <c:pt idx="2466">
                  <c:v>89.924969750064662</c:v>
                </c:pt>
                <c:pt idx="2467">
                  <c:v>89.923908700049566</c:v>
                </c:pt>
                <c:pt idx="2468">
                  <c:v>89.922907709469285</c:v>
                </c:pt>
                <c:pt idx="2469">
                  <c:v>89.92194675851222</c:v>
                </c:pt>
                <c:pt idx="2470">
                  <c:v>89.92094576793194</c:v>
                </c:pt>
                <c:pt idx="2471">
                  <c:v>89.919984816974875</c:v>
                </c:pt>
                <c:pt idx="2472">
                  <c:v>89.918943786771393</c:v>
                </c:pt>
                <c:pt idx="2473">
                  <c:v>89.918082934872345</c:v>
                </c:pt>
                <c:pt idx="2474">
                  <c:v>89.917362221654543</c:v>
                </c:pt>
                <c:pt idx="2475">
                  <c:v>89.916721587683156</c:v>
                </c:pt>
                <c:pt idx="2476">
                  <c:v>89.916080953711798</c:v>
                </c:pt>
                <c:pt idx="2477">
                  <c:v>89.915460339552013</c:v>
                </c:pt>
                <c:pt idx="2478">
                  <c:v>89.914839725392241</c:v>
                </c:pt>
                <c:pt idx="2479">
                  <c:v>89.914419309348531</c:v>
                </c:pt>
                <c:pt idx="2480">
                  <c:v>89.913978873493207</c:v>
                </c:pt>
                <c:pt idx="2481">
                  <c:v>89.913638536695913</c:v>
                </c:pt>
                <c:pt idx="2482">
                  <c:v>89.913037942347742</c:v>
                </c:pt>
                <c:pt idx="2483">
                  <c:v>89.912537447057588</c:v>
                </c:pt>
                <c:pt idx="2484">
                  <c:v>89.912097011202292</c:v>
                </c:pt>
                <c:pt idx="2485">
                  <c:v>89.911676595158568</c:v>
                </c:pt>
                <c:pt idx="2486">
                  <c:v>89.911336258361274</c:v>
                </c:pt>
                <c:pt idx="2487">
                  <c:v>89.91097590175238</c:v>
                </c:pt>
                <c:pt idx="2488">
                  <c:v>89.910455386650639</c:v>
                </c:pt>
                <c:pt idx="2489">
                  <c:v>89.910014950795301</c:v>
                </c:pt>
                <c:pt idx="2490">
                  <c:v>89.909454396070359</c:v>
                </c:pt>
                <c:pt idx="2491">
                  <c:v>89.908853801722174</c:v>
                </c:pt>
                <c:pt idx="2492">
                  <c:v>89.908293246997232</c:v>
                </c:pt>
                <c:pt idx="2493">
                  <c:v>89.907772731895491</c:v>
                </c:pt>
                <c:pt idx="2494">
                  <c:v>89.907272236605337</c:v>
                </c:pt>
                <c:pt idx="2495">
                  <c:v>89.90659156301075</c:v>
                </c:pt>
                <c:pt idx="2496">
                  <c:v>89.905850829981347</c:v>
                </c:pt>
                <c:pt idx="2497">
                  <c:v>89.905050037517114</c:v>
                </c:pt>
                <c:pt idx="2498">
                  <c:v>89.904289284676111</c:v>
                </c:pt>
                <c:pt idx="2499">
                  <c:v>89.903528531835093</c:v>
                </c:pt>
                <c:pt idx="2500">
                  <c:v>89.902807818617305</c:v>
                </c:pt>
                <c:pt idx="2501">
                  <c:v>89.902087105399502</c:v>
                </c:pt>
                <c:pt idx="2502">
                  <c:v>89.90144647142813</c:v>
                </c:pt>
                <c:pt idx="2503">
                  <c:v>89.900905936514775</c:v>
                </c:pt>
                <c:pt idx="2504">
                  <c:v>89.900245282731788</c:v>
                </c:pt>
                <c:pt idx="2505">
                  <c:v>89.899604648760416</c:v>
                </c:pt>
                <c:pt idx="2506">
                  <c:v>89.89896401478903</c:v>
                </c:pt>
                <c:pt idx="2507">
                  <c:v>89.898363420440859</c:v>
                </c:pt>
                <c:pt idx="2508">
                  <c:v>89.897802865715903</c:v>
                </c:pt>
                <c:pt idx="2509">
                  <c:v>89.897382449672207</c:v>
                </c:pt>
                <c:pt idx="2510">
                  <c:v>89.896962033628483</c:v>
                </c:pt>
                <c:pt idx="2511">
                  <c:v>89.896441518526728</c:v>
                </c:pt>
                <c:pt idx="2512">
                  <c:v>89.895961043048203</c:v>
                </c:pt>
                <c:pt idx="2513">
                  <c:v>89.895520607192864</c:v>
                </c:pt>
                <c:pt idx="2514">
                  <c:v>89.89516025058397</c:v>
                </c:pt>
                <c:pt idx="2515">
                  <c:v>89.894879973221492</c:v>
                </c:pt>
                <c:pt idx="2516">
                  <c:v>89.894599695859014</c:v>
                </c:pt>
                <c:pt idx="2517">
                  <c:v>89.894279378873335</c:v>
                </c:pt>
                <c:pt idx="2518">
                  <c:v>89.893878982641212</c:v>
                </c:pt>
                <c:pt idx="2519">
                  <c:v>89.893398507162686</c:v>
                </c:pt>
                <c:pt idx="2520">
                  <c:v>89.892837952437716</c:v>
                </c:pt>
                <c:pt idx="2521">
                  <c:v>89.892257377901174</c:v>
                </c:pt>
                <c:pt idx="2522">
                  <c:v>89.891696823176204</c:v>
                </c:pt>
                <c:pt idx="2523">
                  <c:v>89.891216347697679</c:v>
                </c:pt>
                <c:pt idx="2524">
                  <c:v>89.890795931653955</c:v>
                </c:pt>
                <c:pt idx="2525">
                  <c:v>89.890435575045061</c:v>
                </c:pt>
                <c:pt idx="2526">
                  <c:v>89.889955099566535</c:v>
                </c:pt>
                <c:pt idx="2527">
                  <c:v>89.88943458446478</c:v>
                </c:pt>
                <c:pt idx="2528">
                  <c:v>89.888954108986255</c:v>
                </c:pt>
                <c:pt idx="2529">
                  <c:v>89.888473633507729</c:v>
                </c:pt>
                <c:pt idx="2530">
                  <c:v>89.887993158029175</c:v>
                </c:pt>
                <c:pt idx="2531">
                  <c:v>89.887592761797066</c:v>
                </c:pt>
                <c:pt idx="2532">
                  <c:v>89.887192365564957</c:v>
                </c:pt>
                <c:pt idx="2533">
                  <c:v>89.886751929709632</c:v>
                </c:pt>
                <c:pt idx="2534">
                  <c:v>89.886311493854322</c:v>
                </c:pt>
                <c:pt idx="2535">
                  <c:v>89.885750939129366</c:v>
                </c:pt>
                <c:pt idx="2536">
                  <c:v>89.885150344781195</c:v>
                </c:pt>
                <c:pt idx="2537">
                  <c:v>89.884629829679454</c:v>
                </c:pt>
                <c:pt idx="2538">
                  <c:v>89.884149354200929</c:v>
                </c:pt>
                <c:pt idx="2539">
                  <c:v>89.88370891834559</c:v>
                </c:pt>
                <c:pt idx="2540">
                  <c:v>89.883468680606327</c:v>
                </c:pt>
                <c:pt idx="2541">
                  <c:v>89.883248462678665</c:v>
                </c:pt>
                <c:pt idx="2542">
                  <c:v>89.883028244750989</c:v>
                </c:pt>
                <c:pt idx="2543">
                  <c:v>89.882788007011726</c:v>
                </c:pt>
                <c:pt idx="2544">
                  <c:v>89.882507729649248</c:v>
                </c:pt>
                <c:pt idx="2545">
                  <c:v>89.882387610779617</c:v>
                </c:pt>
                <c:pt idx="2546">
                  <c:v>89.882327551344815</c:v>
                </c:pt>
                <c:pt idx="2547">
                  <c:v>89.882247472098371</c:v>
                </c:pt>
                <c:pt idx="2548">
                  <c:v>89.882127353228753</c:v>
                </c:pt>
                <c:pt idx="2549">
                  <c:v>89.882027254170708</c:v>
                </c:pt>
                <c:pt idx="2550">
                  <c:v>89.881947174924306</c:v>
                </c:pt>
                <c:pt idx="2551">
                  <c:v>89.881947174924306</c:v>
                </c:pt>
                <c:pt idx="2552">
                  <c:v>89.881867095677876</c:v>
                </c:pt>
                <c:pt idx="2553">
                  <c:v>89.881706937185029</c:v>
                </c:pt>
                <c:pt idx="2554">
                  <c:v>89.881546778692183</c:v>
                </c:pt>
                <c:pt idx="2555">
                  <c:v>89.881346580576135</c:v>
                </c:pt>
                <c:pt idx="2556">
                  <c:v>89.881186422083289</c:v>
                </c:pt>
                <c:pt idx="2557">
                  <c:v>89.880986223967227</c:v>
                </c:pt>
                <c:pt idx="2558">
                  <c:v>89.88080604566278</c:v>
                </c:pt>
                <c:pt idx="2559">
                  <c:v>89.880625867358333</c:v>
                </c:pt>
                <c:pt idx="2560">
                  <c:v>89.88038562961907</c:v>
                </c:pt>
                <c:pt idx="2561">
                  <c:v>89.880265510749439</c:v>
                </c:pt>
                <c:pt idx="2562">
                  <c:v>89.880045292821777</c:v>
                </c:pt>
                <c:pt idx="2563">
                  <c:v>89.879865114517315</c:v>
                </c:pt>
                <c:pt idx="2564">
                  <c:v>89.879765015459284</c:v>
                </c:pt>
                <c:pt idx="2565">
                  <c:v>89.879744995647684</c:v>
                </c:pt>
                <c:pt idx="2566">
                  <c:v>89.879684936212882</c:v>
                </c:pt>
                <c:pt idx="2567">
                  <c:v>89.879825074894114</c:v>
                </c:pt>
                <c:pt idx="2568">
                  <c:v>89.879905154140545</c:v>
                </c:pt>
                <c:pt idx="2569">
                  <c:v>89.879825074894114</c:v>
                </c:pt>
                <c:pt idx="2570">
                  <c:v>89.879785035270899</c:v>
                </c:pt>
                <c:pt idx="2571">
                  <c:v>89.879825074894114</c:v>
                </c:pt>
                <c:pt idx="2572">
                  <c:v>89.879865114517315</c:v>
                </c:pt>
                <c:pt idx="2573">
                  <c:v>89.879905154140545</c:v>
                </c:pt>
                <c:pt idx="2574">
                  <c:v>89.879985233386947</c:v>
                </c:pt>
                <c:pt idx="2575">
                  <c:v>89.880165411691408</c:v>
                </c:pt>
                <c:pt idx="2576">
                  <c:v>89.880325570184255</c:v>
                </c:pt>
                <c:pt idx="2577">
                  <c:v>89.880505748488687</c:v>
                </c:pt>
                <c:pt idx="2578">
                  <c:v>89.880545788111903</c:v>
                </c:pt>
                <c:pt idx="2579">
                  <c:v>89.880645887169948</c:v>
                </c:pt>
                <c:pt idx="2580">
                  <c:v>89.880705946604763</c:v>
                </c:pt>
                <c:pt idx="2581">
                  <c:v>89.880705946604763</c:v>
                </c:pt>
                <c:pt idx="2582">
                  <c:v>89.880786025851179</c:v>
                </c:pt>
                <c:pt idx="2583">
                  <c:v>89.880745986227964</c:v>
                </c:pt>
                <c:pt idx="2584">
                  <c:v>89.880585827735132</c:v>
                </c:pt>
                <c:pt idx="2585">
                  <c:v>89.880365609807455</c:v>
                </c:pt>
                <c:pt idx="2586">
                  <c:v>89.87994519376376</c:v>
                </c:pt>
                <c:pt idx="2587">
                  <c:v>89.87938463903879</c:v>
                </c:pt>
                <c:pt idx="2588">
                  <c:v>89.878864123937035</c:v>
                </c:pt>
                <c:pt idx="2589">
                  <c:v>89.878563826762942</c:v>
                </c:pt>
                <c:pt idx="2590">
                  <c:v>89.878343608835294</c:v>
                </c:pt>
                <c:pt idx="2591">
                  <c:v>89.878183450342448</c:v>
                </c:pt>
                <c:pt idx="2592">
                  <c:v>89.878063331472816</c:v>
                </c:pt>
                <c:pt idx="2593">
                  <c:v>89.877903172979984</c:v>
                </c:pt>
                <c:pt idx="2594">
                  <c:v>89.877622895617506</c:v>
                </c:pt>
                <c:pt idx="2595">
                  <c:v>89.877342618255014</c:v>
                </c:pt>
                <c:pt idx="2596">
                  <c:v>89.877122400327352</c:v>
                </c:pt>
                <c:pt idx="2597">
                  <c:v>89.876942222022905</c:v>
                </c:pt>
                <c:pt idx="2598">
                  <c:v>89.876742023906857</c:v>
                </c:pt>
                <c:pt idx="2599">
                  <c:v>89.876541825790795</c:v>
                </c:pt>
                <c:pt idx="2600">
                  <c:v>89.876281568239918</c:v>
                </c:pt>
                <c:pt idx="2601">
                  <c:v>89.875941231442638</c:v>
                </c:pt>
                <c:pt idx="2602">
                  <c:v>89.875660954080146</c:v>
                </c:pt>
                <c:pt idx="2603">
                  <c:v>89.875380676717668</c:v>
                </c:pt>
                <c:pt idx="2604">
                  <c:v>89.875300597471252</c:v>
                </c:pt>
                <c:pt idx="2605">
                  <c:v>89.875100399355205</c:v>
                </c:pt>
                <c:pt idx="2606">
                  <c:v>89.874980280485573</c:v>
                </c:pt>
                <c:pt idx="2607">
                  <c:v>89.874940240862358</c:v>
                </c:pt>
                <c:pt idx="2608">
                  <c:v>89.874900201239143</c:v>
                </c:pt>
                <c:pt idx="2609">
                  <c:v>89.874860161615942</c:v>
                </c:pt>
                <c:pt idx="2610">
                  <c:v>89.874800102181112</c:v>
                </c:pt>
                <c:pt idx="2611">
                  <c:v>89.874679983311481</c:v>
                </c:pt>
                <c:pt idx="2612">
                  <c:v>89.874419725760617</c:v>
                </c:pt>
                <c:pt idx="2613">
                  <c:v>89.87417948802134</c:v>
                </c:pt>
                <c:pt idx="2614">
                  <c:v>89.874099408774939</c:v>
                </c:pt>
                <c:pt idx="2615">
                  <c:v>89.874099408774939</c:v>
                </c:pt>
                <c:pt idx="2616">
                  <c:v>89.87417948802134</c:v>
                </c:pt>
                <c:pt idx="2617">
                  <c:v>89.874259567267757</c:v>
                </c:pt>
                <c:pt idx="2618">
                  <c:v>89.874339646514187</c:v>
                </c:pt>
                <c:pt idx="2619">
                  <c:v>89.874299606890972</c:v>
                </c:pt>
                <c:pt idx="2620">
                  <c:v>89.874339646514187</c:v>
                </c:pt>
                <c:pt idx="2621">
                  <c:v>89.874299606890972</c:v>
                </c:pt>
                <c:pt idx="2622">
                  <c:v>89.874099408774939</c:v>
                </c:pt>
                <c:pt idx="2623">
                  <c:v>89.873899210658863</c:v>
                </c:pt>
                <c:pt idx="2624">
                  <c:v>89.873739052166016</c:v>
                </c:pt>
                <c:pt idx="2625">
                  <c:v>89.87371903235443</c:v>
                </c:pt>
                <c:pt idx="2626">
                  <c:v>89.873819131412446</c:v>
                </c:pt>
                <c:pt idx="2627">
                  <c:v>89.873819131412446</c:v>
                </c:pt>
                <c:pt idx="2628">
                  <c:v>89.873759071977616</c:v>
                </c:pt>
                <c:pt idx="2629">
                  <c:v>89.873779091789231</c:v>
                </c:pt>
                <c:pt idx="2630">
                  <c:v>89.873859171035647</c:v>
                </c:pt>
                <c:pt idx="2631">
                  <c:v>89.873979289905279</c:v>
                </c:pt>
                <c:pt idx="2632">
                  <c:v>89.874019329528494</c:v>
                </c:pt>
                <c:pt idx="2633">
                  <c:v>89.873979289905279</c:v>
                </c:pt>
                <c:pt idx="2634">
                  <c:v>89.874019329528494</c:v>
                </c:pt>
                <c:pt idx="2635">
                  <c:v>89.874139448398125</c:v>
                </c:pt>
                <c:pt idx="2636">
                  <c:v>89.874319626702587</c:v>
                </c:pt>
                <c:pt idx="2637">
                  <c:v>89.874439745572218</c:v>
                </c:pt>
                <c:pt idx="2638">
                  <c:v>89.874539844630235</c:v>
                </c:pt>
                <c:pt idx="2639">
                  <c:v>89.874579884253464</c:v>
                </c:pt>
                <c:pt idx="2640">
                  <c:v>89.874599904065064</c:v>
                </c:pt>
                <c:pt idx="2641">
                  <c:v>89.874619923876651</c:v>
                </c:pt>
                <c:pt idx="2642">
                  <c:v>89.874459765383833</c:v>
                </c:pt>
                <c:pt idx="2643">
                  <c:v>89.874099408774939</c:v>
                </c:pt>
                <c:pt idx="2644">
                  <c:v>89.873779091789231</c:v>
                </c:pt>
                <c:pt idx="2645">
                  <c:v>89.873558873861569</c:v>
                </c:pt>
                <c:pt idx="2646">
                  <c:v>89.873338655933921</c:v>
                </c:pt>
                <c:pt idx="2647">
                  <c:v>89.87317849744106</c:v>
                </c:pt>
                <c:pt idx="2648">
                  <c:v>89.873118438006244</c:v>
                </c:pt>
                <c:pt idx="2649">
                  <c:v>89.873018338948214</c:v>
                </c:pt>
                <c:pt idx="2650">
                  <c:v>89.872938259701812</c:v>
                </c:pt>
                <c:pt idx="2651">
                  <c:v>89.872878200266982</c:v>
                </c:pt>
                <c:pt idx="2652">
                  <c:v>89.872758081397336</c:v>
                </c:pt>
                <c:pt idx="2653">
                  <c:v>89.872657982339319</c:v>
                </c:pt>
                <c:pt idx="2654">
                  <c:v>89.872718041774121</c:v>
                </c:pt>
                <c:pt idx="2655">
                  <c:v>89.872678002150934</c:v>
                </c:pt>
                <c:pt idx="2656">
                  <c:v>89.872537863469688</c:v>
                </c:pt>
                <c:pt idx="2657">
                  <c:v>89.872457784223258</c:v>
                </c:pt>
                <c:pt idx="2658">
                  <c:v>89.872297625730425</c:v>
                </c:pt>
                <c:pt idx="2659">
                  <c:v>89.872137467237579</c:v>
                </c:pt>
                <c:pt idx="2660">
                  <c:v>89.872057387991163</c:v>
                </c:pt>
                <c:pt idx="2661">
                  <c:v>89.871897229498316</c:v>
                </c:pt>
                <c:pt idx="2662">
                  <c:v>89.871817150251871</c:v>
                </c:pt>
                <c:pt idx="2663">
                  <c:v>89.871677011570654</c:v>
                </c:pt>
                <c:pt idx="2664">
                  <c:v>89.871416754019791</c:v>
                </c:pt>
                <c:pt idx="2665">
                  <c:v>89.87127661533853</c:v>
                </c:pt>
                <c:pt idx="2666">
                  <c:v>89.87127661533853</c:v>
                </c:pt>
                <c:pt idx="2667">
                  <c:v>89.871156496468913</c:v>
                </c:pt>
                <c:pt idx="2668">
                  <c:v>89.870876219106421</c:v>
                </c:pt>
                <c:pt idx="2669">
                  <c:v>89.870615961555558</c:v>
                </c:pt>
                <c:pt idx="2670">
                  <c:v>89.87029564456985</c:v>
                </c:pt>
                <c:pt idx="2671">
                  <c:v>89.869875228526155</c:v>
                </c:pt>
                <c:pt idx="2672">
                  <c:v>89.869314673801185</c:v>
                </c:pt>
                <c:pt idx="2673">
                  <c:v>89.868613980394997</c:v>
                </c:pt>
                <c:pt idx="2674">
                  <c:v>89.867973346423625</c:v>
                </c:pt>
                <c:pt idx="2675">
                  <c:v>89.867532910568286</c:v>
                </c:pt>
                <c:pt idx="2676">
                  <c:v>89.867072454901361</c:v>
                </c:pt>
                <c:pt idx="2677">
                  <c:v>89.866692078480853</c:v>
                </c:pt>
                <c:pt idx="2678">
                  <c:v>89.866291682248757</c:v>
                </c:pt>
                <c:pt idx="2679">
                  <c:v>89.86597136526305</c:v>
                </c:pt>
                <c:pt idx="2680">
                  <c:v>89.865731127523787</c:v>
                </c:pt>
                <c:pt idx="2681">
                  <c:v>89.865691087900586</c:v>
                </c:pt>
                <c:pt idx="2682">
                  <c:v>89.865691087900586</c:v>
                </c:pt>
                <c:pt idx="2683">
                  <c:v>89.865570969030955</c:v>
                </c:pt>
                <c:pt idx="2684">
                  <c:v>89.865550949219354</c:v>
                </c:pt>
                <c:pt idx="2685">
                  <c:v>89.865611008654156</c:v>
                </c:pt>
                <c:pt idx="2686">
                  <c:v>89.865711107712173</c:v>
                </c:pt>
                <c:pt idx="2687">
                  <c:v>89.865771167147003</c:v>
                </c:pt>
                <c:pt idx="2688">
                  <c:v>89.865771167147003</c:v>
                </c:pt>
                <c:pt idx="2689">
                  <c:v>89.865851246393419</c:v>
                </c:pt>
                <c:pt idx="2690">
                  <c:v>89.865891286016648</c:v>
                </c:pt>
                <c:pt idx="2691">
                  <c:v>89.865931325639863</c:v>
                </c:pt>
                <c:pt idx="2692">
                  <c:v>89.866011404886265</c:v>
                </c:pt>
                <c:pt idx="2693">
                  <c:v>89.86605144450948</c:v>
                </c:pt>
                <c:pt idx="2694">
                  <c:v>89.866071464321095</c:v>
                </c:pt>
                <c:pt idx="2695">
                  <c:v>89.866111503944296</c:v>
                </c:pt>
                <c:pt idx="2696">
                  <c:v>89.86603142469788</c:v>
                </c:pt>
                <c:pt idx="2697">
                  <c:v>89.86597136526305</c:v>
                </c:pt>
                <c:pt idx="2698">
                  <c:v>89.865851246393419</c:v>
                </c:pt>
                <c:pt idx="2699">
                  <c:v>89.865851246393419</c:v>
                </c:pt>
                <c:pt idx="2700">
                  <c:v>89.86597136526305</c:v>
                </c:pt>
                <c:pt idx="2701">
                  <c:v>89.866191583190727</c:v>
                </c:pt>
                <c:pt idx="2702">
                  <c:v>89.866451840741604</c:v>
                </c:pt>
                <c:pt idx="2703">
                  <c:v>89.866551939799621</c:v>
                </c:pt>
                <c:pt idx="2704">
                  <c:v>89.866712098292467</c:v>
                </c:pt>
                <c:pt idx="2705">
                  <c:v>89.866932316220129</c:v>
                </c:pt>
                <c:pt idx="2706">
                  <c:v>89.867332712452239</c:v>
                </c:pt>
                <c:pt idx="2707">
                  <c:v>89.867893267177195</c:v>
                </c:pt>
                <c:pt idx="2708">
                  <c:v>89.868253623786089</c:v>
                </c:pt>
                <c:pt idx="2709">
                  <c:v>89.868533901148567</c:v>
                </c:pt>
                <c:pt idx="2710">
                  <c:v>89.868734099264628</c:v>
                </c:pt>
                <c:pt idx="2711">
                  <c:v>89.868894257757461</c:v>
                </c:pt>
                <c:pt idx="2712">
                  <c:v>89.869194554931553</c:v>
                </c:pt>
                <c:pt idx="2713">
                  <c:v>89.869634990786878</c:v>
                </c:pt>
                <c:pt idx="2714">
                  <c:v>89.870035387018973</c:v>
                </c:pt>
                <c:pt idx="2715">
                  <c:v>89.870375723816281</c:v>
                </c:pt>
                <c:pt idx="2716">
                  <c:v>89.870776120048404</c:v>
                </c:pt>
                <c:pt idx="2717">
                  <c:v>89.871116456845684</c:v>
                </c:pt>
                <c:pt idx="2718">
                  <c:v>89.871416754019791</c:v>
                </c:pt>
                <c:pt idx="2719">
                  <c:v>89.871737071005469</c:v>
                </c:pt>
                <c:pt idx="2720">
                  <c:v>89.872097427614364</c:v>
                </c:pt>
                <c:pt idx="2721">
                  <c:v>89.872497823846473</c:v>
                </c:pt>
                <c:pt idx="2722">
                  <c:v>89.872938259701812</c:v>
                </c:pt>
                <c:pt idx="2723">
                  <c:v>89.873318636122306</c:v>
                </c:pt>
                <c:pt idx="2724">
                  <c:v>89.873699012542815</c:v>
                </c:pt>
                <c:pt idx="2725">
                  <c:v>89.874099408774939</c:v>
                </c:pt>
                <c:pt idx="2726">
                  <c:v>89.874559864441849</c:v>
                </c:pt>
                <c:pt idx="2727">
                  <c:v>89.874940240862358</c:v>
                </c:pt>
                <c:pt idx="2728">
                  <c:v>89.875440736152484</c:v>
                </c:pt>
                <c:pt idx="2729">
                  <c:v>89.875901191819423</c:v>
                </c:pt>
                <c:pt idx="2730">
                  <c:v>89.876461746544379</c:v>
                </c:pt>
                <c:pt idx="2731">
                  <c:v>89.877002281457735</c:v>
                </c:pt>
                <c:pt idx="2732">
                  <c:v>89.877382657878229</c:v>
                </c:pt>
                <c:pt idx="2733">
                  <c:v>89.877883153168369</c:v>
                </c:pt>
                <c:pt idx="2734">
                  <c:v>89.878543806951356</c:v>
                </c:pt>
                <c:pt idx="2735">
                  <c:v>89.87934459941556</c:v>
                </c:pt>
                <c:pt idx="2736">
                  <c:v>89.880145391879793</c:v>
                </c:pt>
                <c:pt idx="2737">
                  <c:v>89.880786025851179</c:v>
                </c:pt>
                <c:pt idx="2738">
                  <c:v>89.881366600387736</c:v>
                </c:pt>
                <c:pt idx="2739">
                  <c:v>89.881907135301091</c:v>
                </c:pt>
                <c:pt idx="2740">
                  <c:v>89.882327551344815</c:v>
                </c:pt>
                <c:pt idx="2741">
                  <c:v>89.882788007011726</c:v>
                </c:pt>
                <c:pt idx="2742">
                  <c:v>89.883288502301866</c:v>
                </c:pt>
                <c:pt idx="2743">
                  <c:v>89.883728938157205</c:v>
                </c:pt>
                <c:pt idx="2744">
                  <c:v>89.884289492882147</c:v>
                </c:pt>
                <c:pt idx="2745">
                  <c:v>89.884830027795502</c:v>
                </c:pt>
                <c:pt idx="2746">
                  <c:v>89.885350542897243</c:v>
                </c:pt>
                <c:pt idx="2747">
                  <c:v>89.886071256115045</c:v>
                </c:pt>
                <c:pt idx="2748">
                  <c:v>89.886992167448895</c:v>
                </c:pt>
                <c:pt idx="2749">
                  <c:v>89.887772940101513</c:v>
                </c:pt>
                <c:pt idx="2750">
                  <c:v>89.888453613696115</c:v>
                </c:pt>
                <c:pt idx="2751">
                  <c:v>89.889234386348733</c:v>
                </c:pt>
                <c:pt idx="2752">
                  <c:v>89.890015159001337</c:v>
                </c:pt>
                <c:pt idx="2753">
                  <c:v>89.890715852407538</c:v>
                </c:pt>
                <c:pt idx="2754">
                  <c:v>89.891436565625341</c:v>
                </c:pt>
                <c:pt idx="2755">
                  <c:v>89.892197318466344</c:v>
                </c:pt>
                <c:pt idx="2756">
                  <c:v>89.892918031684161</c:v>
                </c:pt>
                <c:pt idx="2757">
                  <c:v>89.893718824148365</c:v>
                </c:pt>
                <c:pt idx="2758">
                  <c:v>89.894519616612584</c:v>
                </c:pt>
                <c:pt idx="2759">
                  <c:v>89.895280369453602</c:v>
                </c:pt>
                <c:pt idx="2760">
                  <c:v>89.896081161917834</c:v>
                </c:pt>
                <c:pt idx="2761">
                  <c:v>89.896881954382053</c:v>
                </c:pt>
                <c:pt idx="2762">
                  <c:v>89.897642707223056</c:v>
                </c:pt>
                <c:pt idx="2763">
                  <c:v>89.898363420440859</c:v>
                </c:pt>
                <c:pt idx="2764">
                  <c:v>89.89896401478903</c:v>
                </c:pt>
                <c:pt idx="2765">
                  <c:v>89.899504549702385</c:v>
                </c:pt>
                <c:pt idx="2766">
                  <c:v>89.89988492612288</c:v>
                </c:pt>
                <c:pt idx="2767">
                  <c:v>89.90036540160142</c:v>
                </c:pt>
                <c:pt idx="2768">
                  <c:v>89.900965995949576</c:v>
                </c:pt>
                <c:pt idx="2769">
                  <c:v>89.901526550674546</c:v>
                </c:pt>
                <c:pt idx="2770">
                  <c:v>89.902127145022703</c:v>
                </c:pt>
                <c:pt idx="2771">
                  <c:v>89.90276777899409</c:v>
                </c:pt>
                <c:pt idx="2772">
                  <c:v>89.90328829409583</c:v>
                </c:pt>
                <c:pt idx="2773">
                  <c:v>89.903808809197571</c:v>
                </c:pt>
                <c:pt idx="2774">
                  <c:v>89.904449443168957</c:v>
                </c:pt>
                <c:pt idx="2775">
                  <c:v>89.905130116763559</c:v>
                </c:pt>
                <c:pt idx="2776">
                  <c:v>89.905770750734931</c:v>
                </c:pt>
                <c:pt idx="2777">
                  <c:v>89.906391364894702</c:v>
                </c:pt>
                <c:pt idx="2778">
                  <c:v>89.906851820561613</c:v>
                </c:pt>
                <c:pt idx="2779">
                  <c:v>89.907332296040153</c:v>
                </c:pt>
                <c:pt idx="2780">
                  <c:v>89.907692652649047</c:v>
                </c:pt>
                <c:pt idx="2781">
                  <c:v>89.90809304888117</c:v>
                </c:pt>
                <c:pt idx="2782">
                  <c:v>89.90849344511328</c:v>
                </c:pt>
                <c:pt idx="2783">
                  <c:v>89.908813762098973</c:v>
                </c:pt>
                <c:pt idx="2784">
                  <c:v>89.909094039461436</c:v>
                </c:pt>
                <c:pt idx="2785">
                  <c:v>89.909414356447144</c:v>
                </c:pt>
                <c:pt idx="2786">
                  <c:v>89.909894831925669</c:v>
                </c:pt>
                <c:pt idx="2787">
                  <c:v>89.910455386650639</c:v>
                </c:pt>
                <c:pt idx="2788">
                  <c:v>89.911096020622011</c:v>
                </c:pt>
                <c:pt idx="2789">
                  <c:v>89.911736654593383</c:v>
                </c:pt>
                <c:pt idx="2790">
                  <c:v>89.912277189506725</c:v>
                </c:pt>
                <c:pt idx="2791">
                  <c:v>89.912697605550449</c:v>
                </c:pt>
                <c:pt idx="2792">
                  <c:v>89.913098001782558</c:v>
                </c:pt>
                <c:pt idx="2793">
                  <c:v>89.913578477261098</c:v>
                </c:pt>
                <c:pt idx="2794">
                  <c:v>89.913978873493207</c:v>
                </c:pt>
                <c:pt idx="2795">
                  <c:v>89.914419309348531</c:v>
                </c:pt>
                <c:pt idx="2796">
                  <c:v>89.91471960652261</c:v>
                </c:pt>
                <c:pt idx="2797">
                  <c:v>89.914939824450258</c:v>
                </c:pt>
                <c:pt idx="2798">
                  <c:v>89.915320200870767</c:v>
                </c:pt>
                <c:pt idx="2799">
                  <c:v>89.915820696160921</c:v>
                </c:pt>
                <c:pt idx="2800">
                  <c:v>89.916541409378709</c:v>
                </c:pt>
                <c:pt idx="2801">
                  <c:v>89.917222082973311</c:v>
                </c:pt>
                <c:pt idx="2802">
                  <c:v>89.917782637698267</c:v>
                </c:pt>
                <c:pt idx="2803">
                  <c:v>89.918383232046423</c:v>
                </c:pt>
                <c:pt idx="2804">
                  <c:v>89.919023866017795</c:v>
                </c:pt>
                <c:pt idx="2805">
                  <c:v>89.919704539612397</c:v>
                </c:pt>
                <c:pt idx="2806">
                  <c:v>89.920345173583769</c:v>
                </c:pt>
                <c:pt idx="2807">
                  <c:v>89.920985807555155</c:v>
                </c:pt>
                <c:pt idx="2808">
                  <c:v>89.921606421714927</c:v>
                </c:pt>
                <c:pt idx="2809">
                  <c:v>89.922367174555944</c:v>
                </c:pt>
                <c:pt idx="2810">
                  <c:v>89.923107907585333</c:v>
                </c:pt>
                <c:pt idx="2811">
                  <c:v>89.923648442498688</c:v>
                </c:pt>
                <c:pt idx="2812">
                  <c:v>89.924188977412044</c:v>
                </c:pt>
                <c:pt idx="2813">
                  <c:v>89.924809591571815</c:v>
                </c:pt>
                <c:pt idx="2814">
                  <c:v>89.925470245354802</c:v>
                </c:pt>
                <c:pt idx="2815">
                  <c:v>89.926110879326188</c:v>
                </c:pt>
                <c:pt idx="2816">
                  <c:v>89.926711473674345</c:v>
                </c:pt>
                <c:pt idx="2817">
                  <c:v>89.927151909529655</c:v>
                </c:pt>
                <c:pt idx="2818">
                  <c:v>89.927512266138578</c:v>
                </c:pt>
                <c:pt idx="2819">
                  <c:v>89.927832583124257</c:v>
                </c:pt>
                <c:pt idx="2820">
                  <c:v>89.92817291992155</c:v>
                </c:pt>
                <c:pt idx="2821">
                  <c:v>89.928593335965274</c:v>
                </c:pt>
                <c:pt idx="2822">
                  <c:v>89.928993732197384</c:v>
                </c:pt>
                <c:pt idx="2823">
                  <c:v>89.929594326545541</c:v>
                </c:pt>
                <c:pt idx="2824">
                  <c:v>89.930194920893726</c:v>
                </c:pt>
                <c:pt idx="2825">
                  <c:v>89.930755475618668</c:v>
                </c:pt>
                <c:pt idx="2826">
                  <c:v>89.931316030343623</c:v>
                </c:pt>
                <c:pt idx="2827">
                  <c:v>89.931776486010548</c:v>
                </c:pt>
                <c:pt idx="2828">
                  <c:v>89.932236941677488</c:v>
                </c:pt>
                <c:pt idx="2829">
                  <c:v>89.932577278474781</c:v>
                </c:pt>
                <c:pt idx="2830">
                  <c:v>89.93295765489529</c:v>
                </c:pt>
                <c:pt idx="2831">
                  <c:v>89.933538229431832</c:v>
                </c:pt>
                <c:pt idx="2832">
                  <c:v>89.934118803968417</c:v>
                </c:pt>
                <c:pt idx="2833">
                  <c:v>89.934679358693344</c:v>
                </c:pt>
                <c:pt idx="2834">
                  <c:v>89.935239913418314</c:v>
                </c:pt>
                <c:pt idx="2835">
                  <c:v>89.935920587012902</c:v>
                </c:pt>
                <c:pt idx="2836">
                  <c:v>89.936641300230704</c:v>
                </c:pt>
                <c:pt idx="2837">
                  <c:v>89.93728193420209</c:v>
                </c:pt>
                <c:pt idx="2838">
                  <c:v>89.937882528550247</c:v>
                </c:pt>
                <c:pt idx="2839">
                  <c:v>89.938423063463603</c:v>
                </c:pt>
                <c:pt idx="2840">
                  <c:v>89.938923558753743</c:v>
                </c:pt>
                <c:pt idx="2841">
                  <c:v>89.939384014420668</c:v>
                </c:pt>
                <c:pt idx="2842">
                  <c:v>89.940004628580425</c:v>
                </c:pt>
                <c:pt idx="2843">
                  <c:v>89.940565183305395</c:v>
                </c:pt>
                <c:pt idx="2844">
                  <c:v>89.941125738030365</c:v>
                </c:pt>
                <c:pt idx="2845">
                  <c:v>89.941606213508891</c:v>
                </c:pt>
                <c:pt idx="2846">
                  <c:v>89.942046649364187</c:v>
                </c:pt>
                <c:pt idx="2847">
                  <c:v>89.942366966349894</c:v>
                </c:pt>
                <c:pt idx="2848">
                  <c:v>89.942607204089171</c:v>
                </c:pt>
                <c:pt idx="2849">
                  <c:v>89.942767362582003</c:v>
                </c:pt>
                <c:pt idx="2850">
                  <c:v>89.942887481451635</c:v>
                </c:pt>
                <c:pt idx="2851">
                  <c:v>89.94294754088645</c:v>
                </c:pt>
                <c:pt idx="2852">
                  <c:v>89.943067659756082</c:v>
                </c:pt>
                <c:pt idx="2853">
                  <c:v>89.943067659756082</c:v>
                </c:pt>
                <c:pt idx="2854">
                  <c:v>89.943087679567697</c:v>
                </c:pt>
                <c:pt idx="2855">
                  <c:v>89.94300760032128</c:v>
                </c:pt>
                <c:pt idx="2856">
                  <c:v>89.943047639944496</c:v>
                </c:pt>
                <c:pt idx="2857">
                  <c:v>89.943087679567697</c:v>
                </c:pt>
                <c:pt idx="2858">
                  <c:v>89.943087679567697</c:v>
                </c:pt>
                <c:pt idx="2859">
                  <c:v>89.943167758814127</c:v>
                </c:pt>
                <c:pt idx="2860">
                  <c:v>89.943327917306959</c:v>
                </c:pt>
                <c:pt idx="2861">
                  <c:v>89.943608194669437</c:v>
                </c:pt>
                <c:pt idx="2862">
                  <c:v>89.9438484324087</c:v>
                </c:pt>
                <c:pt idx="2863">
                  <c:v>89.944188769206008</c:v>
                </c:pt>
                <c:pt idx="2864">
                  <c:v>89.944509086191687</c:v>
                </c:pt>
                <c:pt idx="2865">
                  <c:v>89.944729304119335</c:v>
                </c:pt>
                <c:pt idx="2866">
                  <c:v>89.944889462612196</c:v>
                </c:pt>
                <c:pt idx="2867">
                  <c:v>89.944929502235411</c:v>
                </c:pt>
                <c:pt idx="2868">
                  <c:v>89.944929502235411</c:v>
                </c:pt>
                <c:pt idx="2869">
                  <c:v>89.945049621105042</c:v>
                </c:pt>
                <c:pt idx="2870">
                  <c:v>89.945029601293442</c:v>
                </c:pt>
                <c:pt idx="2871">
                  <c:v>89.945069640916657</c:v>
                </c:pt>
                <c:pt idx="2872">
                  <c:v>89.945109680539844</c:v>
                </c:pt>
                <c:pt idx="2873">
                  <c:v>89.945209779597889</c:v>
                </c:pt>
                <c:pt idx="2874">
                  <c:v>89.945409977713936</c:v>
                </c:pt>
                <c:pt idx="2875">
                  <c:v>89.945650215453213</c:v>
                </c:pt>
                <c:pt idx="2876">
                  <c:v>89.945790354134445</c:v>
                </c:pt>
                <c:pt idx="2877">
                  <c:v>89.945950512627292</c:v>
                </c:pt>
                <c:pt idx="2878">
                  <c:v>89.946190750366554</c:v>
                </c:pt>
                <c:pt idx="2879">
                  <c:v>89.946451007917432</c:v>
                </c:pt>
                <c:pt idx="2880">
                  <c:v>89.946691245656694</c:v>
                </c:pt>
                <c:pt idx="2881">
                  <c:v>89.946951503207572</c:v>
                </c:pt>
                <c:pt idx="2882">
                  <c:v>89.94725180038165</c:v>
                </c:pt>
                <c:pt idx="2883">
                  <c:v>89.94765219661376</c:v>
                </c:pt>
                <c:pt idx="2884">
                  <c:v>89.948012553222682</c:v>
                </c:pt>
                <c:pt idx="2885">
                  <c:v>89.948613147570839</c:v>
                </c:pt>
                <c:pt idx="2886">
                  <c:v>89.949393920223457</c:v>
                </c:pt>
                <c:pt idx="2887">
                  <c:v>89.950054574006415</c:v>
                </c:pt>
                <c:pt idx="2888">
                  <c:v>89.950454970238539</c:v>
                </c:pt>
                <c:pt idx="2889">
                  <c:v>89.950815326847433</c:v>
                </c:pt>
                <c:pt idx="2890">
                  <c:v>89.951235742891157</c:v>
                </c:pt>
                <c:pt idx="2891">
                  <c:v>89.951756257992898</c:v>
                </c:pt>
                <c:pt idx="2892">
                  <c:v>89.952136634413407</c:v>
                </c:pt>
                <c:pt idx="2893">
                  <c:v>89.952517010833915</c:v>
                </c:pt>
                <c:pt idx="2894">
                  <c:v>89.952837327819609</c:v>
                </c:pt>
                <c:pt idx="2895">
                  <c:v>89.953097585370486</c:v>
                </c:pt>
                <c:pt idx="2896">
                  <c:v>89.953217704240117</c:v>
                </c:pt>
                <c:pt idx="2897">
                  <c:v>89.953277763674919</c:v>
                </c:pt>
                <c:pt idx="2898">
                  <c:v>89.953357842921349</c:v>
                </c:pt>
                <c:pt idx="2899">
                  <c:v>89.953297783486533</c:v>
                </c:pt>
                <c:pt idx="2900">
                  <c:v>89.953177664616902</c:v>
                </c:pt>
                <c:pt idx="2901">
                  <c:v>89.953217704240117</c:v>
                </c:pt>
                <c:pt idx="2902">
                  <c:v>89.953217704240117</c:v>
                </c:pt>
                <c:pt idx="2903">
                  <c:v>89.953337823109749</c:v>
                </c:pt>
                <c:pt idx="2904">
                  <c:v>89.953357842921349</c:v>
                </c:pt>
                <c:pt idx="2905">
                  <c:v>89.953417902356165</c:v>
                </c:pt>
                <c:pt idx="2906">
                  <c:v>89.953417902356165</c:v>
                </c:pt>
                <c:pt idx="2907">
                  <c:v>89.95345794197938</c:v>
                </c:pt>
                <c:pt idx="2908">
                  <c:v>89.95345794197938</c:v>
                </c:pt>
                <c:pt idx="2909">
                  <c:v>89.95345794197938</c:v>
                </c:pt>
                <c:pt idx="2910">
                  <c:v>89.95345794197938</c:v>
                </c:pt>
                <c:pt idx="2911">
                  <c:v>89.95345794197938</c:v>
                </c:pt>
                <c:pt idx="2912">
                  <c:v>89.953397882544564</c:v>
                </c:pt>
                <c:pt idx="2913">
                  <c:v>89.953417902356165</c:v>
                </c:pt>
                <c:pt idx="2914">
                  <c:v>89.953417902356165</c:v>
                </c:pt>
                <c:pt idx="2915">
                  <c:v>89.953417902356165</c:v>
                </c:pt>
                <c:pt idx="2916">
                  <c:v>89.953257743863318</c:v>
                </c:pt>
                <c:pt idx="2917">
                  <c:v>89.952817308008008</c:v>
                </c:pt>
                <c:pt idx="2918">
                  <c:v>89.952356852341069</c:v>
                </c:pt>
                <c:pt idx="2919">
                  <c:v>89.95205655516699</c:v>
                </c:pt>
                <c:pt idx="2920">
                  <c:v>89.951816317427728</c:v>
                </c:pt>
                <c:pt idx="2921">
                  <c:v>89.951576079688451</c:v>
                </c:pt>
                <c:pt idx="2922">
                  <c:v>89.951395901384004</c:v>
                </c:pt>
                <c:pt idx="2923">
                  <c:v>89.951235742891157</c:v>
                </c:pt>
                <c:pt idx="2924">
                  <c:v>89.950935445717079</c:v>
                </c:pt>
                <c:pt idx="2925">
                  <c:v>89.950655168354601</c:v>
                </c:pt>
                <c:pt idx="2926">
                  <c:v>89.950454970238539</c:v>
                </c:pt>
                <c:pt idx="2927">
                  <c:v>89.950254772122491</c:v>
                </c:pt>
                <c:pt idx="2928">
                  <c:v>89.95007459381803</c:v>
                </c:pt>
                <c:pt idx="2929">
                  <c:v>89.949934455136798</c:v>
                </c:pt>
                <c:pt idx="2930">
                  <c:v>89.949674197585921</c:v>
                </c:pt>
                <c:pt idx="2931">
                  <c:v>89.949373900411842</c:v>
                </c:pt>
                <c:pt idx="2932">
                  <c:v>89.94913366267258</c:v>
                </c:pt>
                <c:pt idx="2933">
                  <c:v>89.948973504179733</c:v>
                </c:pt>
                <c:pt idx="2934">
                  <c:v>89.948853385310102</c:v>
                </c:pt>
                <c:pt idx="2935">
                  <c:v>89.948753286252085</c:v>
                </c:pt>
                <c:pt idx="2936">
                  <c:v>89.948793325875272</c:v>
                </c:pt>
                <c:pt idx="2937">
                  <c:v>89.94871324662887</c:v>
                </c:pt>
                <c:pt idx="2938">
                  <c:v>89.948372909831576</c:v>
                </c:pt>
                <c:pt idx="2939">
                  <c:v>89.947812355106606</c:v>
                </c:pt>
                <c:pt idx="2940">
                  <c:v>89.947211760758449</c:v>
                </c:pt>
                <c:pt idx="2941">
                  <c:v>89.946591146598678</c:v>
                </c:pt>
                <c:pt idx="2942">
                  <c:v>89.945890453192462</c:v>
                </c:pt>
                <c:pt idx="2943">
                  <c:v>89.945049621105042</c:v>
                </c:pt>
                <c:pt idx="2944">
                  <c:v>89.944288868264039</c:v>
                </c:pt>
                <c:pt idx="2945">
                  <c:v>89.943548135234636</c:v>
                </c:pt>
                <c:pt idx="2946">
                  <c:v>89.942807402205204</c:v>
                </c:pt>
                <c:pt idx="2947">
                  <c:v>89.942266867291877</c:v>
                </c:pt>
                <c:pt idx="2948">
                  <c:v>89.941846451248153</c:v>
                </c:pt>
                <c:pt idx="2949">
                  <c:v>89.941265876711597</c:v>
                </c:pt>
                <c:pt idx="2950">
                  <c:v>89.940485104058979</c:v>
                </c:pt>
                <c:pt idx="2951">
                  <c:v>89.93958421253673</c:v>
                </c:pt>
                <c:pt idx="2952">
                  <c:v>89.93862326157965</c:v>
                </c:pt>
                <c:pt idx="2953">
                  <c:v>89.937822469115432</c:v>
                </c:pt>
                <c:pt idx="2954">
                  <c:v>89.937061716274428</c:v>
                </c:pt>
                <c:pt idx="2955">
                  <c:v>89.93628094362181</c:v>
                </c:pt>
                <c:pt idx="2956">
                  <c:v>89.935520190780792</c:v>
                </c:pt>
                <c:pt idx="2957">
                  <c:v>89.93481949737459</c:v>
                </c:pt>
                <c:pt idx="2958">
                  <c:v>89.934118803968417</c:v>
                </c:pt>
                <c:pt idx="2959">
                  <c:v>89.933518209620217</c:v>
                </c:pt>
                <c:pt idx="2960">
                  <c:v>89.932937635083675</c:v>
                </c:pt>
                <c:pt idx="2961">
                  <c:v>89.932517219039951</c:v>
                </c:pt>
                <c:pt idx="2962">
                  <c:v>89.932036743561412</c:v>
                </c:pt>
                <c:pt idx="2963">
                  <c:v>89.931676386952518</c:v>
                </c:pt>
                <c:pt idx="2964">
                  <c:v>89.931376089778439</c:v>
                </c:pt>
                <c:pt idx="2965">
                  <c:v>89.931115832227562</c:v>
                </c:pt>
                <c:pt idx="2966">
                  <c:v>89.930835554865098</c:v>
                </c:pt>
                <c:pt idx="2967">
                  <c:v>89.930515237879405</c:v>
                </c:pt>
                <c:pt idx="2968">
                  <c:v>89.930194920893726</c:v>
                </c:pt>
                <c:pt idx="2969">
                  <c:v>89.929854584096418</c:v>
                </c:pt>
                <c:pt idx="2970">
                  <c:v>89.929614346357141</c:v>
                </c:pt>
                <c:pt idx="2971">
                  <c:v>89.929514247299124</c:v>
                </c:pt>
                <c:pt idx="2972">
                  <c:v>89.929213950125032</c:v>
                </c:pt>
                <c:pt idx="2973">
                  <c:v>89.928853593516138</c:v>
                </c:pt>
                <c:pt idx="2974">
                  <c:v>89.928533276530459</c:v>
                </c:pt>
                <c:pt idx="2975">
                  <c:v>89.92817291992155</c:v>
                </c:pt>
                <c:pt idx="2976">
                  <c:v>89.927712464254611</c:v>
                </c:pt>
                <c:pt idx="2977">
                  <c:v>89.927272028399301</c:v>
                </c:pt>
                <c:pt idx="2978">
                  <c:v>89.926811572732362</c:v>
                </c:pt>
                <c:pt idx="2979">
                  <c:v>89.926311077442236</c:v>
                </c:pt>
                <c:pt idx="2980">
                  <c:v>89.925690463282464</c:v>
                </c:pt>
                <c:pt idx="2981">
                  <c:v>89.925109888745908</c:v>
                </c:pt>
                <c:pt idx="2982">
                  <c:v>89.924529314209337</c:v>
                </c:pt>
                <c:pt idx="2983">
                  <c:v>89.924028818919197</c:v>
                </c:pt>
                <c:pt idx="2984">
                  <c:v>89.923668462310303</c:v>
                </c:pt>
                <c:pt idx="2985">
                  <c:v>89.923388184947811</c:v>
                </c:pt>
                <c:pt idx="2986">
                  <c:v>89.923047848150532</c:v>
                </c:pt>
                <c:pt idx="2987">
                  <c:v>89.922587392483592</c:v>
                </c:pt>
                <c:pt idx="2988">
                  <c:v>89.92194675851222</c:v>
                </c:pt>
                <c:pt idx="2989">
                  <c:v>89.921206025482817</c:v>
                </c:pt>
                <c:pt idx="2990">
                  <c:v>89.920625450946261</c:v>
                </c:pt>
                <c:pt idx="2991">
                  <c:v>89.920185015090922</c:v>
                </c:pt>
                <c:pt idx="2992">
                  <c:v>89.919704539612397</c:v>
                </c:pt>
                <c:pt idx="2993">
                  <c:v>89.919184024510642</c:v>
                </c:pt>
                <c:pt idx="2994">
                  <c:v>89.918663509408901</c:v>
                </c:pt>
                <c:pt idx="2995">
                  <c:v>89.918243093365206</c:v>
                </c:pt>
                <c:pt idx="2996">
                  <c:v>89.917862716944697</c:v>
                </c:pt>
                <c:pt idx="2997">
                  <c:v>89.917582439582205</c:v>
                </c:pt>
                <c:pt idx="2998">
                  <c:v>89.917342201842942</c:v>
                </c:pt>
                <c:pt idx="2999">
                  <c:v>89.917021884857249</c:v>
                </c:pt>
                <c:pt idx="3000">
                  <c:v>89.916541409378709</c:v>
                </c:pt>
                <c:pt idx="3001">
                  <c:v>89.916020894276969</c:v>
                </c:pt>
                <c:pt idx="3002">
                  <c:v>89.915460339552013</c:v>
                </c:pt>
                <c:pt idx="3003">
                  <c:v>89.914859745203842</c:v>
                </c:pt>
                <c:pt idx="3004">
                  <c:v>89.914259150855685</c:v>
                </c:pt>
                <c:pt idx="3005">
                  <c:v>89.913658556507528</c:v>
                </c:pt>
                <c:pt idx="3006">
                  <c:v>89.913077981970957</c:v>
                </c:pt>
                <c:pt idx="3007">
                  <c:v>89.912557466869202</c:v>
                </c:pt>
                <c:pt idx="3008">
                  <c:v>89.91197689233266</c:v>
                </c:pt>
                <c:pt idx="3009">
                  <c:v>89.91141633760769</c:v>
                </c:pt>
                <c:pt idx="3010">
                  <c:v>89.910815743259533</c:v>
                </c:pt>
                <c:pt idx="3011">
                  <c:v>89.910155089476547</c:v>
                </c:pt>
                <c:pt idx="3012">
                  <c:v>89.909694633809622</c:v>
                </c:pt>
                <c:pt idx="3013">
                  <c:v>89.909294237577512</c:v>
                </c:pt>
                <c:pt idx="3014">
                  <c:v>89.908913861157004</c:v>
                </c:pt>
                <c:pt idx="3015">
                  <c:v>89.908533484736495</c:v>
                </c:pt>
                <c:pt idx="3016">
                  <c:v>89.908173128127601</c:v>
                </c:pt>
                <c:pt idx="3017">
                  <c:v>89.907812771518707</c:v>
                </c:pt>
                <c:pt idx="3018">
                  <c:v>89.907452414909784</c:v>
                </c:pt>
                <c:pt idx="3019">
                  <c:v>89.907052018677675</c:v>
                </c:pt>
                <c:pt idx="3020">
                  <c:v>89.90665162244558</c:v>
                </c:pt>
                <c:pt idx="3021">
                  <c:v>89.906311285648272</c:v>
                </c:pt>
                <c:pt idx="3022">
                  <c:v>89.905930909227763</c:v>
                </c:pt>
                <c:pt idx="3023">
                  <c:v>89.905470453560838</c:v>
                </c:pt>
                <c:pt idx="3024">
                  <c:v>89.905090077140343</c:v>
                </c:pt>
                <c:pt idx="3025">
                  <c:v>89.904809799777851</c:v>
                </c:pt>
                <c:pt idx="3026">
                  <c:v>89.904569562038589</c:v>
                </c:pt>
                <c:pt idx="3027">
                  <c:v>89.904369363922541</c:v>
                </c:pt>
                <c:pt idx="3028">
                  <c:v>89.904169165806465</c:v>
                </c:pt>
                <c:pt idx="3029">
                  <c:v>89.904009007313618</c:v>
                </c:pt>
                <c:pt idx="3030">
                  <c:v>89.903828829009186</c:v>
                </c:pt>
                <c:pt idx="3031">
                  <c:v>89.90368869032794</c:v>
                </c:pt>
                <c:pt idx="3032">
                  <c:v>89.903508512023492</c:v>
                </c:pt>
                <c:pt idx="3033">
                  <c:v>89.903428432777076</c:v>
                </c:pt>
                <c:pt idx="3034">
                  <c:v>89.903508512023492</c:v>
                </c:pt>
                <c:pt idx="3035">
                  <c:v>89.903608611081538</c:v>
                </c:pt>
                <c:pt idx="3036">
                  <c:v>89.903648650704724</c:v>
                </c:pt>
                <c:pt idx="3037">
                  <c:v>89.903648650704724</c:v>
                </c:pt>
                <c:pt idx="3038">
                  <c:v>89.903568571458308</c:v>
                </c:pt>
                <c:pt idx="3039">
                  <c:v>89.903528531835093</c:v>
                </c:pt>
                <c:pt idx="3040">
                  <c:v>89.903528531835093</c:v>
                </c:pt>
                <c:pt idx="3041">
                  <c:v>89.903568571458308</c:v>
                </c:pt>
                <c:pt idx="3042">
                  <c:v>89.903448452588677</c:v>
                </c:pt>
                <c:pt idx="3043">
                  <c:v>89.903268274284216</c:v>
                </c:pt>
                <c:pt idx="3044">
                  <c:v>89.902947957298537</c:v>
                </c:pt>
                <c:pt idx="3045">
                  <c:v>89.902647660124458</c:v>
                </c:pt>
                <c:pt idx="3046">
                  <c:v>89.902367382761966</c:v>
                </c:pt>
                <c:pt idx="3047">
                  <c:v>89.902107125211089</c:v>
                </c:pt>
                <c:pt idx="3048">
                  <c:v>89.90186688747184</c:v>
                </c:pt>
                <c:pt idx="3049">
                  <c:v>89.901686709167393</c:v>
                </c:pt>
                <c:pt idx="3050">
                  <c:v>89.901606629920963</c:v>
                </c:pt>
                <c:pt idx="3051">
                  <c:v>89.901486511051331</c:v>
                </c:pt>
                <c:pt idx="3052">
                  <c:v>89.901286312935284</c:v>
                </c:pt>
                <c:pt idx="3053">
                  <c:v>89.901006035572792</c:v>
                </c:pt>
                <c:pt idx="3054">
                  <c:v>89.900745778021928</c:v>
                </c:pt>
                <c:pt idx="3055">
                  <c:v>89.900605639340682</c:v>
                </c:pt>
                <c:pt idx="3056">
                  <c:v>89.900525560094266</c:v>
                </c:pt>
                <c:pt idx="3057">
                  <c:v>89.900485520471051</c:v>
                </c:pt>
                <c:pt idx="3058">
                  <c:v>89.900565599717467</c:v>
                </c:pt>
                <c:pt idx="3059">
                  <c:v>89.900605639340682</c:v>
                </c:pt>
                <c:pt idx="3060">
                  <c:v>89.900645678963897</c:v>
                </c:pt>
                <c:pt idx="3061">
                  <c:v>89.900685718587113</c:v>
                </c:pt>
                <c:pt idx="3062">
                  <c:v>89.900725758210314</c:v>
                </c:pt>
                <c:pt idx="3063">
                  <c:v>89.900725758210314</c:v>
                </c:pt>
                <c:pt idx="3064">
                  <c:v>89.900565599717467</c:v>
                </c:pt>
                <c:pt idx="3065">
                  <c:v>89.900445480847836</c:v>
                </c:pt>
                <c:pt idx="3066">
                  <c:v>89.900205243108573</c:v>
                </c:pt>
                <c:pt idx="3067">
                  <c:v>89.89996500536931</c:v>
                </c:pt>
                <c:pt idx="3068">
                  <c:v>89.899744787441648</c:v>
                </c:pt>
                <c:pt idx="3069">
                  <c:v>89.899524569513986</c:v>
                </c:pt>
                <c:pt idx="3070">
                  <c:v>89.899404450644354</c:v>
                </c:pt>
                <c:pt idx="3071">
                  <c:v>89.899284331774737</c:v>
                </c:pt>
                <c:pt idx="3072">
                  <c:v>89.89902407422386</c:v>
                </c:pt>
                <c:pt idx="3073">
                  <c:v>89.898763816672982</c:v>
                </c:pt>
                <c:pt idx="3074">
                  <c:v>89.898563618556921</c:v>
                </c:pt>
                <c:pt idx="3075">
                  <c:v>89.898263321382842</c:v>
                </c:pt>
                <c:pt idx="3076">
                  <c:v>89.89796302420875</c:v>
                </c:pt>
                <c:pt idx="3077">
                  <c:v>89.897702766657886</c:v>
                </c:pt>
                <c:pt idx="3078">
                  <c:v>89.897402469483794</c:v>
                </c:pt>
                <c:pt idx="3079">
                  <c:v>89.89700207325167</c:v>
                </c:pt>
                <c:pt idx="3080">
                  <c:v>89.896641716642776</c:v>
                </c:pt>
                <c:pt idx="3081">
                  <c:v>89.896401478903513</c:v>
                </c:pt>
                <c:pt idx="3082">
                  <c:v>89.896241320410667</c:v>
                </c:pt>
                <c:pt idx="3083">
                  <c:v>89.896101181729435</c:v>
                </c:pt>
                <c:pt idx="3084">
                  <c:v>89.896181260975865</c:v>
                </c:pt>
                <c:pt idx="3085">
                  <c:v>89.896301379845482</c:v>
                </c:pt>
                <c:pt idx="3086">
                  <c:v>89.896341419468712</c:v>
                </c:pt>
                <c:pt idx="3087">
                  <c:v>89.896281360033882</c:v>
                </c:pt>
                <c:pt idx="3088">
                  <c:v>89.896181260975865</c:v>
                </c:pt>
                <c:pt idx="3089">
                  <c:v>89.895900983613373</c:v>
                </c:pt>
                <c:pt idx="3090">
                  <c:v>89.895560646816079</c:v>
                </c:pt>
                <c:pt idx="3091">
                  <c:v>89.895320409076817</c:v>
                </c:pt>
                <c:pt idx="3092">
                  <c:v>89.89514023077237</c:v>
                </c:pt>
                <c:pt idx="3093">
                  <c:v>89.894920012844707</c:v>
                </c:pt>
                <c:pt idx="3094">
                  <c:v>89.89463973548223</c:v>
                </c:pt>
                <c:pt idx="3095">
                  <c:v>89.894199299626905</c:v>
                </c:pt>
                <c:pt idx="3096">
                  <c:v>89.893878982641212</c:v>
                </c:pt>
                <c:pt idx="3097">
                  <c:v>89.893578685467119</c:v>
                </c:pt>
                <c:pt idx="3098">
                  <c:v>89.893318427916256</c:v>
                </c:pt>
                <c:pt idx="3099">
                  <c:v>89.893158269423424</c:v>
                </c:pt>
                <c:pt idx="3100">
                  <c:v>89.893078190176993</c:v>
                </c:pt>
                <c:pt idx="3101">
                  <c:v>89.892918031684161</c:v>
                </c:pt>
                <c:pt idx="3102">
                  <c:v>89.892617734510068</c:v>
                </c:pt>
                <c:pt idx="3103">
                  <c:v>89.892477595828822</c:v>
                </c:pt>
                <c:pt idx="3104">
                  <c:v>89.892397516582406</c:v>
                </c:pt>
                <c:pt idx="3105">
                  <c:v>89.892197318466344</c:v>
                </c:pt>
                <c:pt idx="3106">
                  <c:v>89.891877001480665</c:v>
                </c:pt>
                <c:pt idx="3107">
                  <c:v>89.891516644871771</c:v>
                </c:pt>
                <c:pt idx="3108">
                  <c:v>89.891136268451262</c:v>
                </c:pt>
                <c:pt idx="3109">
                  <c:v>89.89083597127717</c:v>
                </c:pt>
                <c:pt idx="3110">
                  <c:v>89.890515654291477</c:v>
                </c:pt>
                <c:pt idx="3111">
                  <c:v>89.890195337305784</c:v>
                </c:pt>
                <c:pt idx="3112">
                  <c:v>89.889975119378136</c:v>
                </c:pt>
                <c:pt idx="3113">
                  <c:v>89.889834980696889</c:v>
                </c:pt>
                <c:pt idx="3114">
                  <c:v>89.889734881638873</c:v>
                </c:pt>
                <c:pt idx="3115">
                  <c:v>89.889734881638873</c:v>
                </c:pt>
                <c:pt idx="3116">
                  <c:v>89.889754901450459</c:v>
                </c:pt>
                <c:pt idx="3117">
                  <c:v>89.889674822204043</c:v>
                </c:pt>
                <c:pt idx="3118">
                  <c:v>89.88949464389961</c:v>
                </c:pt>
                <c:pt idx="3119">
                  <c:v>89.889274425971934</c:v>
                </c:pt>
                <c:pt idx="3120">
                  <c:v>89.88891406936304</c:v>
                </c:pt>
                <c:pt idx="3121">
                  <c:v>89.888393554261299</c:v>
                </c:pt>
                <c:pt idx="3122">
                  <c:v>89.887792959913128</c:v>
                </c:pt>
                <c:pt idx="3123">
                  <c:v>89.887232405188172</c:v>
                </c:pt>
                <c:pt idx="3124">
                  <c:v>89.886751929709632</c:v>
                </c:pt>
                <c:pt idx="3125">
                  <c:v>89.886351533477509</c:v>
                </c:pt>
                <c:pt idx="3126">
                  <c:v>89.885831018375768</c:v>
                </c:pt>
                <c:pt idx="3127">
                  <c:v>89.885190384404396</c:v>
                </c:pt>
                <c:pt idx="3128">
                  <c:v>89.884429631563393</c:v>
                </c:pt>
                <c:pt idx="3129">
                  <c:v>89.883588799475959</c:v>
                </c:pt>
                <c:pt idx="3130">
                  <c:v>89.882808026823341</c:v>
                </c:pt>
                <c:pt idx="3131">
                  <c:v>89.882027254170708</c:v>
                </c:pt>
                <c:pt idx="3132">
                  <c:v>89.881286521141305</c:v>
                </c:pt>
                <c:pt idx="3133">
                  <c:v>89.880465708865472</c:v>
                </c:pt>
                <c:pt idx="3134">
                  <c:v>89.879604856966438</c:v>
                </c:pt>
                <c:pt idx="3135">
                  <c:v>89.878703965444203</c:v>
                </c:pt>
                <c:pt idx="3136">
                  <c:v>89.877823093733539</c:v>
                </c:pt>
                <c:pt idx="3137">
                  <c:v>89.877062340892536</c:v>
                </c:pt>
                <c:pt idx="3138">
                  <c:v>89.876341627674734</c:v>
                </c:pt>
                <c:pt idx="3139">
                  <c:v>89.875821112572993</c:v>
                </c:pt>
                <c:pt idx="3140">
                  <c:v>89.875260557848037</c:v>
                </c:pt>
                <c:pt idx="3141">
                  <c:v>89.874619923876651</c:v>
                </c:pt>
                <c:pt idx="3142">
                  <c:v>89.874019329528494</c:v>
                </c:pt>
                <c:pt idx="3143">
                  <c:v>89.873418735180337</c:v>
                </c:pt>
                <c:pt idx="3144">
                  <c:v>89.872818140832166</c:v>
                </c:pt>
                <c:pt idx="3145">
                  <c:v>89.872117447425964</c:v>
                </c:pt>
                <c:pt idx="3146">
                  <c:v>89.871336674773346</c:v>
                </c:pt>
                <c:pt idx="3147">
                  <c:v>89.870575921932343</c:v>
                </c:pt>
                <c:pt idx="3148">
                  <c:v>89.86983518890294</c:v>
                </c:pt>
                <c:pt idx="3149">
                  <c:v>89.869094455873537</c:v>
                </c:pt>
                <c:pt idx="3150">
                  <c:v>89.868233603974488</c:v>
                </c:pt>
                <c:pt idx="3151">
                  <c:v>89.867312692640638</c:v>
                </c:pt>
                <c:pt idx="3152">
                  <c:v>89.866371761495174</c:v>
                </c:pt>
                <c:pt idx="3153">
                  <c:v>89.865651048277371</c:v>
                </c:pt>
                <c:pt idx="3154">
                  <c:v>89.8650504539292</c:v>
                </c:pt>
                <c:pt idx="3155">
                  <c:v>89.864509919015859</c:v>
                </c:pt>
                <c:pt idx="3156">
                  <c:v>89.863929344479288</c:v>
                </c:pt>
                <c:pt idx="3157">
                  <c:v>89.863228651073101</c:v>
                </c:pt>
                <c:pt idx="3158">
                  <c:v>89.862567997290114</c:v>
                </c:pt>
                <c:pt idx="3159">
                  <c:v>89.861967402941943</c:v>
                </c:pt>
                <c:pt idx="3160">
                  <c:v>89.861406848216987</c:v>
                </c:pt>
                <c:pt idx="3161">
                  <c:v>89.860806253868816</c:v>
                </c:pt>
                <c:pt idx="3162">
                  <c:v>89.860045501027813</c:v>
                </c:pt>
                <c:pt idx="3163">
                  <c:v>89.859364827433225</c:v>
                </c:pt>
                <c:pt idx="3164">
                  <c:v>89.858804272708269</c:v>
                </c:pt>
                <c:pt idx="3165">
                  <c:v>89.858163638736883</c:v>
                </c:pt>
                <c:pt idx="3166">
                  <c:v>89.857482965142296</c:v>
                </c:pt>
                <c:pt idx="3167">
                  <c:v>89.856662152866477</c:v>
                </c:pt>
                <c:pt idx="3168">
                  <c:v>89.855721221721012</c:v>
                </c:pt>
                <c:pt idx="3169">
                  <c:v>89.854920429256779</c:v>
                </c:pt>
                <c:pt idx="3170">
                  <c:v>89.854299815097022</c:v>
                </c:pt>
                <c:pt idx="3171">
                  <c:v>89.853879399053298</c:v>
                </c:pt>
                <c:pt idx="3172">
                  <c:v>89.853719240560466</c:v>
                </c:pt>
                <c:pt idx="3173">
                  <c:v>89.853318844328342</c:v>
                </c:pt>
                <c:pt idx="3174">
                  <c:v>89.852738269791772</c:v>
                </c:pt>
                <c:pt idx="3175">
                  <c:v>89.852257794313246</c:v>
                </c:pt>
                <c:pt idx="3176">
                  <c:v>89.851797338646321</c:v>
                </c:pt>
                <c:pt idx="3177">
                  <c:v>89.851316863167796</c:v>
                </c:pt>
                <c:pt idx="3178">
                  <c:v>89.850876427312471</c:v>
                </c:pt>
                <c:pt idx="3179">
                  <c:v>89.850476031080348</c:v>
                </c:pt>
                <c:pt idx="3180">
                  <c:v>89.850155714094669</c:v>
                </c:pt>
                <c:pt idx="3181">
                  <c:v>89.849795357485775</c:v>
                </c:pt>
                <c:pt idx="3182">
                  <c:v>89.849475040500067</c:v>
                </c:pt>
                <c:pt idx="3183">
                  <c:v>89.849134703702788</c:v>
                </c:pt>
                <c:pt idx="3184">
                  <c:v>89.848614188601033</c:v>
                </c:pt>
                <c:pt idx="3185">
                  <c:v>89.847993574441261</c:v>
                </c:pt>
                <c:pt idx="3186">
                  <c:v>89.847312900846674</c:v>
                </c:pt>
                <c:pt idx="3187">
                  <c:v>89.846592187628886</c:v>
                </c:pt>
                <c:pt idx="3188">
                  <c:v>89.845911514034285</c:v>
                </c:pt>
                <c:pt idx="3189">
                  <c:v>89.845190800816482</c:v>
                </c:pt>
                <c:pt idx="3190">
                  <c:v>89.844470087598665</c:v>
                </c:pt>
                <c:pt idx="3191">
                  <c:v>89.843709334757662</c:v>
                </c:pt>
                <c:pt idx="3192">
                  <c:v>89.842848482858628</c:v>
                </c:pt>
                <c:pt idx="3193">
                  <c:v>89.842047690394395</c:v>
                </c:pt>
                <c:pt idx="3194">
                  <c:v>89.841286937553392</c:v>
                </c:pt>
                <c:pt idx="3195">
                  <c:v>89.840626283770419</c:v>
                </c:pt>
                <c:pt idx="3196">
                  <c:v>89.840025689422248</c:v>
                </c:pt>
                <c:pt idx="3197">
                  <c:v>89.839505174320493</c:v>
                </c:pt>
                <c:pt idx="3198">
                  <c:v>89.839064738465183</c:v>
                </c:pt>
                <c:pt idx="3199">
                  <c:v>89.838704381856289</c:v>
                </c:pt>
                <c:pt idx="3200">
                  <c:v>89.838364045058981</c:v>
                </c:pt>
                <c:pt idx="3201">
                  <c:v>89.838003688450087</c:v>
                </c:pt>
                <c:pt idx="3202">
                  <c:v>89.8373430346671</c:v>
                </c:pt>
                <c:pt idx="3203">
                  <c:v>89.836642341260912</c:v>
                </c:pt>
                <c:pt idx="3204">
                  <c:v>89.835901608231509</c:v>
                </c:pt>
                <c:pt idx="3205">
                  <c:v>89.835140855390492</c:v>
                </c:pt>
                <c:pt idx="3206">
                  <c:v>89.834500221419106</c:v>
                </c:pt>
                <c:pt idx="3207">
                  <c:v>89.833899627070963</c:v>
                </c:pt>
                <c:pt idx="3208">
                  <c:v>89.833299032722763</c:v>
                </c:pt>
                <c:pt idx="3209">
                  <c:v>89.832858596867453</c:v>
                </c:pt>
                <c:pt idx="3210">
                  <c:v>89.832458200635344</c:v>
                </c:pt>
                <c:pt idx="3211">
                  <c:v>89.832057804403235</c:v>
                </c:pt>
                <c:pt idx="3212">
                  <c:v>89.831577328924709</c:v>
                </c:pt>
                <c:pt idx="3213">
                  <c:v>89.831216972315815</c:v>
                </c:pt>
                <c:pt idx="3214">
                  <c:v>89.830976734576538</c:v>
                </c:pt>
                <c:pt idx="3215">
                  <c:v>89.830776536460476</c:v>
                </c:pt>
                <c:pt idx="3216">
                  <c:v>89.830656417590831</c:v>
                </c:pt>
                <c:pt idx="3217">
                  <c:v>89.830496259097998</c:v>
                </c:pt>
                <c:pt idx="3218">
                  <c:v>89.830376140228367</c:v>
                </c:pt>
                <c:pt idx="3219">
                  <c:v>89.830175942112305</c:v>
                </c:pt>
                <c:pt idx="3220">
                  <c:v>89.829895664749827</c:v>
                </c:pt>
                <c:pt idx="3221">
                  <c:v>89.829575347764148</c:v>
                </c:pt>
                <c:pt idx="3222">
                  <c:v>89.829114892097223</c:v>
                </c:pt>
                <c:pt idx="3223">
                  <c:v>89.828494277937438</c:v>
                </c:pt>
                <c:pt idx="3224">
                  <c:v>89.82781360434285</c:v>
                </c:pt>
                <c:pt idx="3225">
                  <c:v>89.827172970371478</c:v>
                </c:pt>
                <c:pt idx="3226">
                  <c:v>89.826532336400092</c:v>
                </c:pt>
                <c:pt idx="3227">
                  <c:v>89.825891702428706</c:v>
                </c:pt>
                <c:pt idx="3228">
                  <c:v>89.825231048645733</c:v>
                </c:pt>
                <c:pt idx="3229">
                  <c:v>89.824650474109163</c:v>
                </c:pt>
                <c:pt idx="3230">
                  <c:v>89.824089919384221</c:v>
                </c:pt>
                <c:pt idx="3231">
                  <c:v>89.823529364659265</c:v>
                </c:pt>
                <c:pt idx="3232">
                  <c:v>89.82300884955751</c:v>
                </c:pt>
                <c:pt idx="3233">
                  <c:v>89.822548393890585</c:v>
                </c:pt>
                <c:pt idx="3234">
                  <c:v>89.822047898600459</c:v>
                </c:pt>
                <c:pt idx="3235">
                  <c:v>89.821647502368336</c:v>
                </c:pt>
                <c:pt idx="3236">
                  <c:v>89.821327185382643</c:v>
                </c:pt>
                <c:pt idx="3237">
                  <c:v>89.821006868396964</c:v>
                </c:pt>
                <c:pt idx="3238">
                  <c:v>89.820766630657701</c:v>
                </c:pt>
                <c:pt idx="3239">
                  <c:v>89.820406274048807</c:v>
                </c:pt>
                <c:pt idx="3240">
                  <c:v>89.8200859570631</c:v>
                </c:pt>
                <c:pt idx="3241">
                  <c:v>89.819805679700622</c:v>
                </c:pt>
                <c:pt idx="3242">
                  <c:v>89.819505382526543</c:v>
                </c:pt>
                <c:pt idx="3243">
                  <c:v>89.819205085352465</c:v>
                </c:pt>
                <c:pt idx="3244">
                  <c:v>89.818964847613188</c:v>
                </c:pt>
                <c:pt idx="3245">
                  <c:v>89.818684570250724</c:v>
                </c:pt>
                <c:pt idx="3246">
                  <c:v>89.818484372134662</c:v>
                </c:pt>
                <c:pt idx="3247">
                  <c:v>89.818324213641816</c:v>
                </c:pt>
                <c:pt idx="3248">
                  <c:v>89.818204094772184</c:v>
                </c:pt>
                <c:pt idx="3249">
                  <c:v>89.818003896656137</c:v>
                </c:pt>
                <c:pt idx="3250">
                  <c:v>89.817823718351676</c:v>
                </c:pt>
                <c:pt idx="3251">
                  <c:v>89.817803698540061</c:v>
                </c:pt>
                <c:pt idx="3252">
                  <c:v>89.817703599482044</c:v>
                </c:pt>
                <c:pt idx="3253">
                  <c:v>89.817483381554382</c:v>
                </c:pt>
                <c:pt idx="3254">
                  <c:v>89.817203104191918</c:v>
                </c:pt>
                <c:pt idx="3255">
                  <c:v>89.817002906075842</c:v>
                </c:pt>
                <c:pt idx="3256">
                  <c:v>89.816782688148194</c:v>
                </c:pt>
                <c:pt idx="3257">
                  <c:v>89.816502410785702</c:v>
                </c:pt>
                <c:pt idx="3258">
                  <c:v>89.816162073988409</c:v>
                </c:pt>
                <c:pt idx="3259">
                  <c:v>89.815521440017037</c:v>
                </c:pt>
                <c:pt idx="3260">
                  <c:v>89.814720647552804</c:v>
                </c:pt>
                <c:pt idx="3261">
                  <c:v>89.814080013581432</c:v>
                </c:pt>
                <c:pt idx="3262">
                  <c:v>89.813559498479677</c:v>
                </c:pt>
                <c:pt idx="3263">
                  <c:v>89.813059003189551</c:v>
                </c:pt>
                <c:pt idx="3264">
                  <c:v>89.81245840884138</c:v>
                </c:pt>
                <c:pt idx="3265">
                  <c:v>89.811997953174455</c:v>
                </c:pt>
                <c:pt idx="3266">
                  <c:v>89.811597556942345</c:v>
                </c:pt>
                <c:pt idx="3267">
                  <c:v>89.811237200333451</c:v>
                </c:pt>
                <c:pt idx="3268">
                  <c:v>89.810916883347758</c:v>
                </c:pt>
                <c:pt idx="3269">
                  <c:v>89.810556526738864</c:v>
                </c:pt>
                <c:pt idx="3270">
                  <c:v>89.810156130506741</c:v>
                </c:pt>
                <c:pt idx="3271">
                  <c:v>89.809755734274631</c:v>
                </c:pt>
                <c:pt idx="3272">
                  <c:v>89.809315298419307</c:v>
                </c:pt>
                <c:pt idx="3273">
                  <c:v>89.808834822940781</c:v>
                </c:pt>
                <c:pt idx="3274">
                  <c:v>89.80823422859261</c:v>
                </c:pt>
                <c:pt idx="3275">
                  <c:v>89.807673673867654</c:v>
                </c:pt>
                <c:pt idx="3276">
                  <c:v>89.80723323801233</c:v>
                </c:pt>
                <c:pt idx="3277">
                  <c:v>89.807013020084668</c:v>
                </c:pt>
                <c:pt idx="3278">
                  <c:v>89.806772782345405</c:v>
                </c:pt>
                <c:pt idx="3279">
                  <c:v>89.806632643664159</c:v>
                </c:pt>
                <c:pt idx="3280">
                  <c:v>89.806492504982927</c:v>
                </c:pt>
                <c:pt idx="3281">
                  <c:v>89.80639240592491</c:v>
                </c:pt>
                <c:pt idx="3282">
                  <c:v>89.806452465359712</c:v>
                </c:pt>
                <c:pt idx="3283">
                  <c:v>89.806552564417757</c:v>
                </c:pt>
                <c:pt idx="3284">
                  <c:v>0</c:v>
                </c:pt>
                <c:pt idx="3285">
                  <c:v>89.806632643664159</c:v>
                </c:pt>
                <c:pt idx="3286">
                  <c:v>89.806672683287374</c:v>
                </c:pt>
                <c:pt idx="3287">
                  <c:v>89.80673274272219</c:v>
                </c:pt>
                <c:pt idx="3288">
                  <c:v>89.806852861591821</c:v>
                </c:pt>
                <c:pt idx="3289">
                  <c:v>89.807073079519483</c:v>
                </c:pt>
                <c:pt idx="3290">
                  <c:v>89.80731331725876</c:v>
                </c:pt>
                <c:pt idx="3291">
                  <c:v>89.807473475751593</c:v>
                </c:pt>
                <c:pt idx="3292">
                  <c:v>89.807513515374808</c:v>
                </c:pt>
                <c:pt idx="3293">
                  <c:v>89.807353356881961</c:v>
                </c:pt>
                <c:pt idx="3294">
                  <c:v>89.807153158765914</c:v>
                </c:pt>
                <c:pt idx="3295">
                  <c:v>89.806912921026651</c:v>
                </c:pt>
                <c:pt idx="3296">
                  <c:v>89.806592604040944</c:v>
                </c:pt>
                <c:pt idx="3297">
                  <c:v>89.806632643664159</c:v>
                </c:pt>
                <c:pt idx="3298">
                  <c:v>89.808994981433614</c:v>
                </c:pt>
                <c:pt idx="3299">
                  <c:v>89.81005603144871</c:v>
                </c:pt>
                <c:pt idx="3300">
                  <c:v>89.808594585201504</c:v>
                </c:pt>
                <c:pt idx="3301">
                  <c:v>89.805911930446371</c:v>
                </c:pt>
                <c:pt idx="3302">
                  <c:v>89.802969018140359</c:v>
                </c:pt>
                <c:pt idx="3303">
                  <c:v>89.799986066211119</c:v>
                </c:pt>
                <c:pt idx="3304">
                  <c:v>89.797063173716708</c:v>
                </c:pt>
                <c:pt idx="3305">
                  <c:v>89.794260400091915</c:v>
                </c:pt>
                <c:pt idx="3306">
                  <c:v>89.791577745336781</c:v>
                </c:pt>
                <c:pt idx="3307">
                  <c:v>89.788975169828063</c:v>
                </c:pt>
                <c:pt idx="3308">
                  <c:v>89.786532752812178</c:v>
                </c:pt>
                <c:pt idx="3309">
                  <c:v>89.784370613158785</c:v>
                </c:pt>
                <c:pt idx="3310">
                  <c:v>89.782368631998224</c:v>
                </c:pt>
                <c:pt idx="3311">
                  <c:v>89.780486769707295</c:v>
                </c:pt>
                <c:pt idx="3312">
                  <c:v>89.778805105532427</c:v>
                </c:pt>
                <c:pt idx="3313">
                  <c:v>89.777083401734345</c:v>
                </c:pt>
                <c:pt idx="3314">
                  <c:v>89.775261598878231</c:v>
                </c:pt>
                <c:pt idx="3315">
                  <c:v>89.773479835645347</c:v>
                </c:pt>
                <c:pt idx="3316">
                  <c:v>89.771517894108015</c:v>
                </c:pt>
                <c:pt idx="3317">
                  <c:v>89.76949589313584</c:v>
                </c:pt>
                <c:pt idx="3318">
                  <c:v>89.767674090279741</c:v>
                </c:pt>
                <c:pt idx="3319">
                  <c:v>89.765872307235227</c:v>
                </c:pt>
                <c:pt idx="3320">
                  <c:v>89.764050504379128</c:v>
                </c:pt>
                <c:pt idx="3321">
                  <c:v>89.762268741146244</c:v>
                </c:pt>
                <c:pt idx="3322">
                  <c:v>89.760527017536546</c:v>
                </c:pt>
                <c:pt idx="3323">
                  <c:v>89.758865373173279</c:v>
                </c:pt>
                <c:pt idx="3324">
                  <c:v>89.757163689186811</c:v>
                </c:pt>
                <c:pt idx="3325">
                  <c:v>89.755261807084281</c:v>
                </c:pt>
                <c:pt idx="3326">
                  <c:v>89.75329986554695</c:v>
                </c:pt>
                <c:pt idx="3327">
                  <c:v>89.751337924009604</c:v>
                </c:pt>
                <c:pt idx="3328">
                  <c:v>89.749355962660644</c:v>
                </c:pt>
                <c:pt idx="3329">
                  <c:v>89.747414040934899</c:v>
                </c:pt>
                <c:pt idx="3330">
                  <c:v>89.745752396571632</c:v>
                </c:pt>
                <c:pt idx="3331">
                  <c:v>89.744250910701211</c:v>
                </c:pt>
                <c:pt idx="3332">
                  <c:v>89.742769444642406</c:v>
                </c:pt>
                <c:pt idx="3333">
                  <c:v>89.7412879785836</c:v>
                </c:pt>
                <c:pt idx="3334">
                  <c:v>89.739826532336394</c:v>
                </c:pt>
                <c:pt idx="3335">
                  <c:v>89.738365086089203</c:v>
                </c:pt>
                <c:pt idx="3336">
                  <c:v>89.736883620030369</c:v>
                </c:pt>
                <c:pt idx="3337">
                  <c:v>89.735602352087625</c:v>
                </c:pt>
                <c:pt idx="3338">
                  <c:v>89.734521282260928</c:v>
                </c:pt>
                <c:pt idx="3339">
                  <c:v>89.733580351115464</c:v>
                </c:pt>
                <c:pt idx="3340">
                  <c:v>89.7326794595932</c:v>
                </c:pt>
                <c:pt idx="3341">
                  <c:v>89.731998785998627</c:v>
                </c:pt>
                <c:pt idx="3342">
                  <c:v>89.731438231273657</c:v>
                </c:pt>
                <c:pt idx="3343">
                  <c:v>89.730877676548701</c:v>
                </c:pt>
                <c:pt idx="3344">
                  <c:v>89.730317121823759</c:v>
                </c:pt>
                <c:pt idx="3345">
                  <c:v>89.729796606722019</c:v>
                </c:pt>
                <c:pt idx="3346">
                  <c:v>89.729556368982742</c:v>
                </c:pt>
                <c:pt idx="3347">
                  <c:v>89.729456269924725</c:v>
                </c:pt>
                <c:pt idx="3348">
                  <c:v>89.729456269924725</c:v>
                </c:pt>
                <c:pt idx="3349">
                  <c:v>89.729616428417543</c:v>
                </c:pt>
                <c:pt idx="3350">
                  <c:v>89.730056864272882</c:v>
                </c:pt>
                <c:pt idx="3351">
                  <c:v>89.730677478432654</c:v>
                </c:pt>
                <c:pt idx="3352">
                  <c:v>89.73131811240404</c:v>
                </c:pt>
                <c:pt idx="3353">
                  <c:v>89.731918706752197</c:v>
                </c:pt>
                <c:pt idx="3354">
                  <c:v>89.732559340723569</c:v>
                </c:pt>
                <c:pt idx="3355">
                  <c:v>89.733300073752972</c:v>
                </c:pt>
                <c:pt idx="3356">
                  <c:v>89.734000767159188</c:v>
                </c:pt>
                <c:pt idx="3357">
                  <c:v>89.734601361507345</c:v>
                </c:pt>
                <c:pt idx="3358">
                  <c:v>89.735241995478717</c:v>
                </c:pt>
                <c:pt idx="3359">
                  <c:v>89.735962708696519</c:v>
                </c:pt>
                <c:pt idx="3360">
                  <c:v>89.736803540783967</c:v>
                </c:pt>
                <c:pt idx="3361">
                  <c:v>89.737944670045479</c:v>
                </c:pt>
                <c:pt idx="3362">
                  <c:v>89.739245957799838</c:v>
                </c:pt>
                <c:pt idx="3363">
                  <c:v>89.740567265365797</c:v>
                </c:pt>
                <c:pt idx="3364">
                  <c:v>89.741868553120156</c:v>
                </c:pt>
                <c:pt idx="3365">
                  <c:v>89.743069741816512</c:v>
                </c:pt>
                <c:pt idx="3366">
                  <c:v>89.744290950324441</c:v>
                </c:pt>
                <c:pt idx="3367">
                  <c:v>89.745452099397554</c:v>
                </c:pt>
                <c:pt idx="3368">
                  <c:v>89.746633268282295</c:v>
                </c:pt>
                <c:pt idx="3369">
                  <c:v>89.747774397543807</c:v>
                </c:pt>
                <c:pt idx="3370">
                  <c:v>89.748855467370504</c:v>
                </c:pt>
                <c:pt idx="3371">
                  <c:v>89.750136735313262</c:v>
                </c:pt>
                <c:pt idx="3372">
                  <c:v>89.751297884386389</c:v>
                </c:pt>
                <c:pt idx="3373">
                  <c:v>89.752418993836287</c:v>
                </c:pt>
                <c:pt idx="3374">
                  <c:v>89.753820380648691</c:v>
                </c:pt>
                <c:pt idx="3375">
                  <c:v>89.755181727837865</c:v>
                </c:pt>
                <c:pt idx="3376">
                  <c:v>89.756503035403838</c:v>
                </c:pt>
                <c:pt idx="3377">
                  <c:v>89.757664184476965</c:v>
                </c:pt>
                <c:pt idx="3378">
                  <c:v>89.758665175057232</c:v>
                </c:pt>
                <c:pt idx="3379">
                  <c:v>89.759706205260727</c:v>
                </c:pt>
                <c:pt idx="3380">
                  <c:v>89.760627116594577</c:v>
                </c:pt>
                <c:pt idx="3381">
                  <c:v>89.761427909058796</c:v>
                </c:pt>
                <c:pt idx="3382">
                  <c:v>89.762188661899813</c:v>
                </c:pt>
                <c:pt idx="3383">
                  <c:v>89.762949414740817</c:v>
                </c:pt>
                <c:pt idx="3384">
                  <c:v>89.763870326074681</c:v>
                </c:pt>
                <c:pt idx="3385">
                  <c:v>89.764871316654947</c:v>
                </c:pt>
                <c:pt idx="3386">
                  <c:v>89.76567210911918</c:v>
                </c:pt>
                <c:pt idx="3387">
                  <c:v>89.766272703467337</c:v>
                </c:pt>
                <c:pt idx="3388">
                  <c:v>89.76667309969946</c:v>
                </c:pt>
                <c:pt idx="3389">
                  <c:v>89.767173594989586</c:v>
                </c:pt>
                <c:pt idx="3390">
                  <c:v>89.767734149714556</c:v>
                </c:pt>
                <c:pt idx="3391">
                  <c:v>89.768314724251113</c:v>
                </c:pt>
                <c:pt idx="3392">
                  <c:v>89.768835239352867</c:v>
                </c:pt>
                <c:pt idx="3393">
                  <c:v>89.769355754454608</c:v>
                </c:pt>
                <c:pt idx="3394">
                  <c:v>89.769916309179564</c:v>
                </c:pt>
                <c:pt idx="3395">
                  <c:v>89.77043682428129</c:v>
                </c:pt>
                <c:pt idx="3396">
                  <c:v>89.770957339383045</c:v>
                </c:pt>
                <c:pt idx="3397">
                  <c:v>89.771357735615155</c:v>
                </c:pt>
                <c:pt idx="3398">
                  <c:v>89.77189827052851</c:v>
                </c:pt>
                <c:pt idx="3399">
                  <c:v>89.772498864876667</c:v>
                </c:pt>
                <c:pt idx="3400">
                  <c:v>89.773099459224838</c:v>
                </c:pt>
                <c:pt idx="3401">
                  <c:v>89.773680033761408</c:v>
                </c:pt>
                <c:pt idx="3402">
                  <c:v>89.774160509239934</c:v>
                </c:pt>
                <c:pt idx="3403">
                  <c:v>89.774640984718474</c:v>
                </c:pt>
                <c:pt idx="3404">
                  <c:v>89.775241579066645</c:v>
                </c:pt>
                <c:pt idx="3405">
                  <c:v>89.775882213038031</c:v>
                </c:pt>
                <c:pt idx="3406">
                  <c:v>89.776502827197788</c:v>
                </c:pt>
                <c:pt idx="3407">
                  <c:v>89.777063381922744</c:v>
                </c:pt>
                <c:pt idx="3408">
                  <c:v>89.777603916836085</c:v>
                </c:pt>
                <c:pt idx="3409">
                  <c:v>89.77818449137267</c:v>
                </c:pt>
                <c:pt idx="3410">
                  <c:v>89.778805105532427</c:v>
                </c:pt>
                <c:pt idx="3411">
                  <c:v>89.7794657593154</c:v>
                </c:pt>
                <c:pt idx="3412">
                  <c:v>89.780186472533217</c:v>
                </c:pt>
                <c:pt idx="3413">
                  <c:v>89.780887165939404</c:v>
                </c:pt>
                <c:pt idx="3414">
                  <c:v>89.781647918780422</c:v>
                </c:pt>
                <c:pt idx="3415">
                  <c:v>89.782448711244641</c:v>
                </c:pt>
                <c:pt idx="3416">
                  <c:v>89.783269523520488</c:v>
                </c:pt>
                <c:pt idx="3417">
                  <c:v>0</c:v>
                </c:pt>
                <c:pt idx="3418">
                  <c:v>89.784110355607908</c:v>
                </c:pt>
                <c:pt idx="3419">
                  <c:v>89.784891128260526</c:v>
                </c:pt>
                <c:pt idx="3420">
                  <c:v>89.785611841478314</c:v>
                </c:pt>
                <c:pt idx="3421">
                  <c:v>89.786372594319332</c:v>
                </c:pt>
                <c:pt idx="3422">
                  <c:v>89.786893109421072</c:v>
                </c:pt>
                <c:pt idx="3423">
                  <c:v>89.787293505653182</c:v>
                </c:pt>
                <c:pt idx="3424">
                  <c:v>89.787533743392459</c:v>
                </c:pt>
                <c:pt idx="3425">
                  <c:v>89.787794000943336</c:v>
                </c:pt>
                <c:pt idx="3426">
                  <c:v>89.788134337740615</c:v>
                </c:pt>
                <c:pt idx="3427">
                  <c:v>89.788534733972739</c:v>
                </c:pt>
                <c:pt idx="3428">
                  <c:v>89.78905524907448</c:v>
                </c:pt>
                <c:pt idx="3429">
                  <c:v>89.789655843422651</c:v>
                </c:pt>
                <c:pt idx="3430">
                  <c:v>89.790356536828838</c:v>
                </c:pt>
                <c:pt idx="3431">
                  <c:v>89.790376556640453</c:v>
                </c:pt>
                <c:pt idx="3432">
                  <c:v>89.78997616040833</c:v>
                </c:pt>
                <c:pt idx="3433">
                  <c:v>89.790016200031559</c:v>
                </c:pt>
                <c:pt idx="3434">
                  <c:v>89.79097715098861</c:v>
                </c:pt>
                <c:pt idx="3435">
                  <c:v>89.793419568004495</c:v>
                </c:pt>
                <c:pt idx="3436">
                  <c:v>89.801547611516355</c:v>
                </c:pt>
                <c:pt idx="3437">
                  <c:v>89.856682172678077</c:v>
                </c:pt>
                <c:pt idx="3438">
                  <c:v>90.052616068861738</c:v>
                </c:pt>
                <c:pt idx="3439">
                  <c:v>90.378398463119098</c:v>
                </c:pt>
                <c:pt idx="3440">
                  <c:v>90.68582269013416</c:v>
                </c:pt>
                <c:pt idx="3441">
                  <c:v>90.939994218278414</c:v>
                </c:pt>
                <c:pt idx="3442">
                  <c:v>91.167479337552436</c:v>
                </c:pt>
                <c:pt idx="3443">
                  <c:v>91.387236809546721</c:v>
                </c:pt>
                <c:pt idx="3444">
                  <c:v>91.596003404969565</c:v>
                </c:pt>
                <c:pt idx="3445">
                  <c:v>91.800165443723117</c:v>
                </c:pt>
                <c:pt idx="3446">
                  <c:v>91.999983183358253</c:v>
                </c:pt>
                <c:pt idx="3447">
                  <c:v>92.193794979511708</c:v>
                </c:pt>
                <c:pt idx="3448">
                  <c:v>92.376856136832998</c:v>
                </c:pt>
                <c:pt idx="3449">
                  <c:v>92.560978344169385</c:v>
                </c:pt>
                <c:pt idx="3450">
                  <c:v>92.740055558981155</c:v>
                </c:pt>
                <c:pt idx="3451">
                  <c:v>92.91927291247417</c:v>
                </c:pt>
                <c:pt idx="3452">
                  <c:v>93.091543391340053</c:v>
                </c:pt>
                <c:pt idx="3453">
                  <c:v>93.264034088133613</c:v>
                </c:pt>
                <c:pt idx="3454">
                  <c:v>93.422450857368446</c:v>
                </c:pt>
                <c:pt idx="3455">
                  <c:v>93.582789528517409</c:v>
                </c:pt>
                <c:pt idx="3456">
                  <c:v>93.738203326011416</c:v>
                </c:pt>
                <c:pt idx="3457">
                  <c:v>93.890914448938659</c:v>
                </c:pt>
                <c:pt idx="3458">
                  <c:v>94.041743709575002</c:v>
                </c:pt>
                <c:pt idx="3459">
                  <c:v>94.184545025757487</c:v>
                </c:pt>
                <c:pt idx="3460">
                  <c:v>94.328047035346174</c:v>
                </c:pt>
                <c:pt idx="3461">
                  <c:v>94.469587103397515</c:v>
                </c:pt>
                <c:pt idx="3462">
                  <c:v>94.60197811754513</c:v>
                </c:pt>
                <c:pt idx="3463">
                  <c:v>94.73386863640259</c:v>
                </c:pt>
                <c:pt idx="3464">
                  <c:v>94.862676104272779</c:v>
                </c:pt>
                <c:pt idx="3465">
                  <c:v>94.990262363635054</c:v>
                </c:pt>
                <c:pt idx="3466">
                  <c:v>95.113884700299423</c:v>
                </c:pt>
                <c:pt idx="3467">
                  <c:v>95.236566105818312</c:v>
                </c:pt>
                <c:pt idx="3468">
                  <c:v>95.354642954667938</c:v>
                </c:pt>
                <c:pt idx="3469">
                  <c:v>95.468795920442872</c:v>
                </c:pt>
                <c:pt idx="3470">
                  <c:v>95.580426389955491</c:v>
                </c:pt>
                <c:pt idx="3471">
                  <c:v>95.689694521698669</c:v>
                </c:pt>
                <c:pt idx="3472">
                  <c:v>95.79429803733774</c:v>
                </c:pt>
                <c:pt idx="3473">
                  <c:v>95.896339017091321</c:v>
                </c:pt>
                <c:pt idx="3474">
                  <c:v>95.994396054335368</c:v>
                </c:pt>
                <c:pt idx="3475">
                  <c:v>96.088409089635107</c:v>
                </c:pt>
                <c:pt idx="3476">
                  <c:v>96.182862560790156</c:v>
                </c:pt>
                <c:pt idx="3477">
                  <c:v>96.275274011161443</c:v>
                </c:pt>
                <c:pt idx="3478">
                  <c:v>96.362280112399219</c:v>
                </c:pt>
                <c:pt idx="3479">
                  <c:v>96.446623578693476</c:v>
                </c:pt>
                <c:pt idx="3480">
                  <c:v>96.529025123261974</c:v>
                </c:pt>
                <c:pt idx="3481">
                  <c:v>96.609584845162772</c:v>
                </c:pt>
                <c:pt idx="3482">
                  <c:v>96.683838326407809</c:v>
                </c:pt>
                <c:pt idx="3483">
                  <c:v>96.753226993432705</c:v>
                </c:pt>
                <c:pt idx="3484">
                  <c:v>96.822755799138832</c:v>
                </c:pt>
                <c:pt idx="3485">
                  <c:v>96.892444763337792</c:v>
                </c:pt>
                <c:pt idx="3486">
                  <c:v>96.956307962359546</c:v>
                </c:pt>
                <c:pt idx="3487">
                  <c:v>97.015866901886099</c:v>
                </c:pt>
                <c:pt idx="3488">
                  <c:v>97.071101562105852</c:v>
                </c:pt>
                <c:pt idx="3489">
                  <c:v>97.12443434022309</c:v>
                </c:pt>
                <c:pt idx="3490">
                  <c:v>97.175444820194073</c:v>
                </c:pt>
                <c:pt idx="3491">
                  <c:v>97.223852724656311</c:v>
                </c:pt>
                <c:pt idx="3492">
                  <c:v>97.269297697000951</c:v>
                </c:pt>
                <c:pt idx="3493">
                  <c:v>97.312420371199337</c:v>
                </c:pt>
                <c:pt idx="3494">
                  <c:v>97.353180707628269</c:v>
                </c:pt>
                <c:pt idx="3495">
                  <c:v>97.39285997423049</c:v>
                </c:pt>
                <c:pt idx="3496">
                  <c:v>97.432018725730984</c:v>
                </c:pt>
                <c:pt idx="3497">
                  <c:v>97.471177477231464</c:v>
                </c:pt>
                <c:pt idx="3498">
                  <c:v>97.504870820163632</c:v>
                </c:pt>
                <c:pt idx="3499">
                  <c:v>97.533539190382797</c:v>
                </c:pt>
                <c:pt idx="3500">
                  <c:v>97.561286649268098</c:v>
                </c:pt>
                <c:pt idx="3501">
                  <c:v>97.588453533616857</c:v>
                </c:pt>
                <c:pt idx="3502">
                  <c:v>97.612917743398881</c:v>
                </c:pt>
                <c:pt idx="3503">
                  <c:v>97.636220804107737</c:v>
                </c:pt>
                <c:pt idx="3504">
                  <c:v>97.657902260076568</c:v>
                </c:pt>
                <c:pt idx="3505">
                  <c:v>97.676540704681329</c:v>
                </c:pt>
                <c:pt idx="3506">
                  <c:v>97.692436435096155</c:v>
                </c:pt>
                <c:pt idx="3507">
                  <c:v>97.708091927771719</c:v>
                </c:pt>
                <c:pt idx="3508">
                  <c:v>97.721745439286707</c:v>
                </c:pt>
                <c:pt idx="3509">
                  <c:v>97.734017583800934</c:v>
                </c:pt>
                <c:pt idx="3510">
                  <c:v>97.745669114155362</c:v>
                </c:pt>
                <c:pt idx="3511">
                  <c:v>97.756499832233985</c:v>
                </c:pt>
                <c:pt idx="3512">
                  <c:v>97.767590807863456</c:v>
                </c:pt>
                <c:pt idx="3513">
                  <c:v>97.778081189144771</c:v>
                </c:pt>
                <c:pt idx="3514">
                  <c:v>97.788391392121639</c:v>
                </c:pt>
                <c:pt idx="3515">
                  <c:v>97.798641535663705</c:v>
                </c:pt>
                <c:pt idx="3516">
                  <c:v>97.809011798075375</c:v>
                </c:pt>
                <c:pt idx="3517">
                  <c:v>97.81952219916829</c:v>
                </c:pt>
                <c:pt idx="3518">
                  <c:v>97.830212778565652</c:v>
                </c:pt>
                <c:pt idx="3519">
                  <c:v>97.840983437209459</c:v>
                </c:pt>
                <c:pt idx="3520">
                  <c:v>97.851954293969314</c:v>
                </c:pt>
                <c:pt idx="3521">
                  <c:v>97.863085309222001</c:v>
                </c:pt>
                <c:pt idx="3522">
                  <c:v>97.874236344286288</c:v>
                </c:pt>
                <c:pt idx="3523">
                  <c:v>97.885387379350604</c:v>
                </c:pt>
                <c:pt idx="3524">
                  <c:v>97.896438315356875</c:v>
                </c:pt>
                <c:pt idx="3525">
                  <c:v>97.907569330609562</c:v>
                </c:pt>
                <c:pt idx="3526">
                  <c:v>97.918500147746201</c:v>
                </c:pt>
                <c:pt idx="3527">
                  <c:v>97.929350885636424</c:v>
                </c:pt>
                <c:pt idx="3528">
                  <c:v>97.940081504657002</c:v>
                </c:pt>
                <c:pt idx="3529">
                  <c:v>97.950732044431163</c:v>
                </c:pt>
                <c:pt idx="3530">
                  <c:v>97.961182386089277</c:v>
                </c:pt>
                <c:pt idx="3531">
                  <c:v>97.97147256925453</c:v>
                </c:pt>
                <c:pt idx="3532">
                  <c:v>97.981642633550166</c:v>
                </c:pt>
                <c:pt idx="3533">
                  <c:v>97.991832717657388</c:v>
                </c:pt>
                <c:pt idx="3534">
                  <c:v>98.001862643271778</c:v>
                </c:pt>
                <c:pt idx="3535">
                  <c:v>98.011792469828137</c:v>
                </c:pt>
                <c:pt idx="3536">
                  <c:v>98.02164221713808</c:v>
                </c:pt>
                <c:pt idx="3537">
                  <c:v>98.031311786143576</c:v>
                </c:pt>
                <c:pt idx="3538">
                  <c:v>98.040540919293733</c:v>
                </c:pt>
                <c:pt idx="3539">
                  <c:v>98.049529814704613</c:v>
                </c:pt>
                <c:pt idx="3540">
                  <c:v>98.058378571434289</c:v>
                </c:pt>
                <c:pt idx="3541">
                  <c:v>98.06696707061306</c:v>
                </c:pt>
                <c:pt idx="3542">
                  <c:v>98.075395411299013</c:v>
                </c:pt>
                <c:pt idx="3543">
                  <c:v>98.083503434999258</c:v>
                </c:pt>
                <c:pt idx="3544">
                  <c:v>98.091371220960241</c:v>
                </c:pt>
                <c:pt idx="3545">
                  <c:v>98.098858630500743</c:v>
                </c:pt>
                <c:pt idx="3546">
                  <c:v>98.106125822113555</c:v>
                </c:pt>
                <c:pt idx="3547">
                  <c:v>98.113212835421933</c:v>
                </c:pt>
                <c:pt idx="3548">
                  <c:v>98.120159710049066</c:v>
                </c:pt>
                <c:pt idx="3549">
                  <c:v>98.127026505429754</c:v>
                </c:pt>
                <c:pt idx="3550">
                  <c:v>98.133633043259607</c:v>
                </c:pt>
                <c:pt idx="3551">
                  <c:v>98.140159501843016</c:v>
                </c:pt>
                <c:pt idx="3552">
                  <c:v>98.146445722687176</c:v>
                </c:pt>
                <c:pt idx="3553">
                  <c:v>98.152571785038461</c:v>
                </c:pt>
                <c:pt idx="3554">
                  <c:v>98.158537688896914</c:v>
                </c:pt>
                <c:pt idx="3555">
                  <c:v>98.164263355016118</c:v>
                </c:pt>
                <c:pt idx="3556">
                  <c:v>98.169848882454076</c:v>
                </c:pt>
                <c:pt idx="3557">
                  <c:v>98.17535433064559</c:v>
                </c:pt>
                <c:pt idx="3558">
                  <c:v>98.180759679779101</c:v>
                </c:pt>
                <c:pt idx="3559">
                  <c:v>98.185924791173335</c:v>
                </c:pt>
                <c:pt idx="3560">
                  <c:v>98.190969783697952</c:v>
                </c:pt>
                <c:pt idx="3561">
                  <c:v>98.19593469697611</c:v>
                </c:pt>
                <c:pt idx="3562">
                  <c:v>98.200899610254297</c:v>
                </c:pt>
                <c:pt idx="3563">
                  <c:v>98.205584246170005</c:v>
                </c:pt>
                <c:pt idx="3564">
                  <c:v>98.210168783027683</c:v>
                </c:pt>
                <c:pt idx="3565">
                  <c:v>98.21467324063893</c:v>
                </c:pt>
                <c:pt idx="3566">
                  <c:v>98.219037559568946</c:v>
                </c:pt>
                <c:pt idx="3567">
                  <c:v>98.22326173981773</c:v>
                </c:pt>
                <c:pt idx="3568">
                  <c:v>98.227285721950437</c:v>
                </c:pt>
                <c:pt idx="3569">
                  <c:v>98.231289684271559</c:v>
                </c:pt>
                <c:pt idx="3570">
                  <c:v>98.235093448476619</c:v>
                </c:pt>
                <c:pt idx="3571">
                  <c:v>98.238636955130801</c:v>
                </c:pt>
                <c:pt idx="3572">
                  <c:v>98.242020303292136</c:v>
                </c:pt>
                <c:pt idx="3573">
                  <c:v>98.245383631641872</c:v>
                </c:pt>
                <c:pt idx="3574">
                  <c:v>98.248626841121961</c:v>
                </c:pt>
                <c:pt idx="3575">
                  <c:v>98.251749931732448</c:v>
                </c:pt>
                <c:pt idx="3576">
                  <c:v>98.25473288366166</c:v>
                </c:pt>
                <c:pt idx="3577">
                  <c:v>98.257595716721269</c:v>
                </c:pt>
                <c:pt idx="3578">
                  <c:v>98.260498589404065</c:v>
                </c:pt>
                <c:pt idx="3579">
                  <c:v>98.263321382840459</c:v>
                </c:pt>
                <c:pt idx="3580">
                  <c:v>98.266124156465239</c:v>
                </c:pt>
                <c:pt idx="3581">
                  <c:v>98.268826831031973</c:v>
                </c:pt>
                <c:pt idx="3582">
                  <c:v>98.271469446163934</c:v>
                </c:pt>
                <c:pt idx="3583">
                  <c:v>98.273931882991391</c:v>
                </c:pt>
                <c:pt idx="3584">
                  <c:v>98.276434359442106</c:v>
                </c:pt>
                <c:pt idx="3585">
                  <c:v>98.278816717023162</c:v>
                </c:pt>
                <c:pt idx="3586">
                  <c:v>98.2810989755462</c:v>
                </c:pt>
                <c:pt idx="3587">
                  <c:v>98.283301154822809</c:v>
                </c:pt>
                <c:pt idx="3588">
                  <c:v>98.285423254853001</c:v>
                </c:pt>
                <c:pt idx="3589">
                  <c:v>98.287505315259978</c:v>
                </c:pt>
                <c:pt idx="3590">
                  <c:v>98.289707494536586</c:v>
                </c:pt>
                <c:pt idx="3591">
                  <c:v>98.291809574755177</c:v>
                </c:pt>
                <c:pt idx="3592">
                  <c:v>98.293991734220185</c:v>
                </c:pt>
                <c:pt idx="3593">
                  <c:v>98.296193913496793</c:v>
                </c:pt>
                <c:pt idx="3594">
                  <c:v>98.29827597390377</c:v>
                </c:pt>
                <c:pt idx="3595">
                  <c:v>98.30023791544113</c:v>
                </c:pt>
                <c:pt idx="3596">
                  <c:v>98.301999658862414</c:v>
                </c:pt>
                <c:pt idx="3597">
                  <c:v>98.303721362660482</c:v>
                </c:pt>
                <c:pt idx="3598">
                  <c:v>98.305483106081766</c:v>
                </c:pt>
                <c:pt idx="3599">
                  <c:v>98.307084691010232</c:v>
                </c:pt>
                <c:pt idx="3600">
                  <c:v>98.308466058011007</c:v>
                </c:pt>
                <c:pt idx="3601">
                  <c:v>98.309807385388567</c:v>
                </c:pt>
                <c:pt idx="3602">
                  <c:v>98.311288851447401</c:v>
                </c:pt>
                <c:pt idx="3603">
                  <c:v>98.312810357129408</c:v>
                </c:pt>
                <c:pt idx="3604">
                  <c:v>98.314251783564998</c:v>
                </c:pt>
                <c:pt idx="3605">
                  <c:v>98.315493011884556</c:v>
                </c:pt>
                <c:pt idx="3606">
                  <c:v>98.316714220392498</c:v>
                </c:pt>
                <c:pt idx="3607">
                  <c:v>98.318035527958472</c:v>
                </c:pt>
                <c:pt idx="3608">
                  <c:v>98.3192567364664</c:v>
                </c:pt>
                <c:pt idx="3609">
                  <c:v>98.320337806293111</c:v>
                </c:pt>
                <c:pt idx="3610">
                  <c:v>98.321378836496592</c:v>
                </c:pt>
                <c:pt idx="3611">
                  <c:v>98.322379827076873</c:v>
                </c:pt>
                <c:pt idx="3612">
                  <c:v>98.323540976149985</c:v>
                </c:pt>
                <c:pt idx="3613">
                  <c:v>98.324782204469543</c:v>
                </c:pt>
                <c:pt idx="3614">
                  <c:v>98.32588329410784</c:v>
                </c:pt>
                <c:pt idx="3615">
                  <c:v>98.326824225253318</c:v>
                </c:pt>
                <c:pt idx="3616">
                  <c:v>98.327805196021984</c:v>
                </c:pt>
                <c:pt idx="3617">
                  <c:v>98.328806186602264</c:v>
                </c:pt>
                <c:pt idx="3618">
                  <c:v>98.329807177182545</c:v>
                </c:pt>
                <c:pt idx="3619">
                  <c:v>98.330788147951196</c:v>
                </c:pt>
                <c:pt idx="3620">
                  <c:v>98.331669019661845</c:v>
                </c:pt>
                <c:pt idx="3621">
                  <c:v>98.332469812126064</c:v>
                </c:pt>
                <c:pt idx="3622">
                  <c:v>98.33319052534388</c:v>
                </c:pt>
                <c:pt idx="3623">
                  <c:v>98.333871198938454</c:v>
                </c:pt>
                <c:pt idx="3624">
                  <c:v>98.334491813098239</c:v>
                </c:pt>
                <c:pt idx="3625">
                  <c:v>98.335152466881212</c:v>
                </c:pt>
                <c:pt idx="3626">
                  <c:v>98.335833140475813</c:v>
                </c:pt>
                <c:pt idx="3627">
                  <c:v>98.336533833882001</c:v>
                </c:pt>
                <c:pt idx="3628">
                  <c:v>98.337234527288203</c:v>
                </c:pt>
                <c:pt idx="3629">
                  <c:v>98.33789518107119</c:v>
                </c:pt>
                <c:pt idx="3630">
                  <c:v>98.338435715984531</c:v>
                </c:pt>
                <c:pt idx="3631">
                  <c:v>98.33889617165147</c:v>
                </c:pt>
                <c:pt idx="3632">
                  <c:v>98.339316587695166</c:v>
                </c:pt>
                <c:pt idx="3633">
                  <c:v>98.339777043362105</c:v>
                </c:pt>
                <c:pt idx="3634">
                  <c:v>98.340197459405815</c:v>
                </c:pt>
                <c:pt idx="3635">
                  <c:v>98.340557816014723</c:v>
                </c:pt>
                <c:pt idx="3636">
                  <c:v>98.340998251870033</c:v>
                </c:pt>
                <c:pt idx="3637">
                  <c:v>98.341678925464635</c:v>
                </c:pt>
                <c:pt idx="3638">
                  <c:v>98.342379618870822</c:v>
                </c:pt>
                <c:pt idx="3639">
                  <c:v>98.343100332088639</c:v>
                </c:pt>
                <c:pt idx="3640">
                  <c:v>98.343941164176059</c:v>
                </c:pt>
                <c:pt idx="3641">
                  <c:v>98.344822035886708</c:v>
                </c:pt>
                <c:pt idx="3642">
                  <c:v>98.345722927408957</c:v>
                </c:pt>
                <c:pt idx="3643">
                  <c:v>98.346443640626759</c:v>
                </c:pt>
                <c:pt idx="3644">
                  <c:v>98.347204393467763</c:v>
                </c:pt>
                <c:pt idx="3645">
                  <c:v>98.34786504725075</c:v>
                </c:pt>
                <c:pt idx="3646">
                  <c:v>98.348325502917689</c:v>
                </c:pt>
                <c:pt idx="3647">
                  <c:v>98.348705879338198</c:v>
                </c:pt>
                <c:pt idx="3648">
                  <c:v>98.349106275570293</c:v>
                </c:pt>
                <c:pt idx="3649">
                  <c:v>98.349506671802416</c:v>
                </c:pt>
                <c:pt idx="3650">
                  <c:v>98.349887048222911</c:v>
                </c:pt>
                <c:pt idx="3651">
                  <c:v>98.350327484078235</c:v>
                </c:pt>
                <c:pt idx="3652">
                  <c:v>98.350687840687129</c:v>
                </c:pt>
                <c:pt idx="3653">
                  <c:v>98.350988137861222</c:v>
                </c:pt>
                <c:pt idx="3654">
                  <c:v>98.3512483954121</c:v>
                </c:pt>
                <c:pt idx="3655">
                  <c:v>98.351528672774563</c:v>
                </c:pt>
                <c:pt idx="3656">
                  <c:v>98.351728870890625</c:v>
                </c:pt>
                <c:pt idx="3657">
                  <c:v>98.351969108629902</c:v>
                </c:pt>
                <c:pt idx="3658">
                  <c:v>98.352329465238796</c:v>
                </c:pt>
                <c:pt idx="3659">
                  <c:v>98.352609742601274</c:v>
                </c:pt>
                <c:pt idx="3660">
                  <c:v>98.352930059586953</c:v>
                </c:pt>
                <c:pt idx="3661">
                  <c:v>98.353330455819062</c:v>
                </c:pt>
                <c:pt idx="3662">
                  <c:v>98.353810931297602</c:v>
                </c:pt>
                <c:pt idx="3663">
                  <c:v>98.354331446399343</c:v>
                </c:pt>
                <c:pt idx="3664">
                  <c:v>98.354892001124313</c:v>
                </c:pt>
                <c:pt idx="3665">
                  <c:v>98.355452555849283</c:v>
                </c:pt>
                <c:pt idx="3666">
                  <c:v>98.355913011516193</c:v>
                </c:pt>
                <c:pt idx="3667">
                  <c:v>98.356313407748303</c:v>
                </c:pt>
                <c:pt idx="3668">
                  <c:v>98.356813903038443</c:v>
                </c:pt>
                <c:pt idx="3669">
                  <c:v>98.357534616256231</c:v>
                </c:pt>
                <c:pt idx="3670">
                  <c:v>98.358255329474034</c:v>
                </c:pt>
                <c:pt idx="3671">
                  <c:v>98.358695765329358</c:v>
                </c:pt>
                <c:pt idx="3672">
                  <c:v>98.359136201184697</c:v>
                </c:pt>
                <c:pt idx="3673">
                  <c:v>98.359636696474823</c:v>
                </c:pt>
                <c:pt idx="3674">
                  <c:v>98.360157211576578</c:v>
                </c:pt>
                <c:pt idx="3675">
                  <c:v>98.360757805924734</c:v>
                </c:pt>
                <c:pt idx="3676">
                  <c:v>98.361298340838104</c:v>
                </c:pt>
                <c:pt idx="3677">
                  <c:v>98.36179883612823</c:v>
                </c:pt>
                <c:pt idx="3678">
                  <c:v>98.362279311606756</c:v>
                </c:pt>
                <c:pt idx="3679">
                  <c:v>98.362839866331711</c:v>
                </c:pt>
                <c:pt idx="3680">
                  <c:v>98.363360381433452</c:v>
                </c:pt>
                <c:pt idx="3681">
                  <c:v>98.363900916346807</c:v>
                </c:pt>
                <c:pt idx="3682">
                  <c:v>98.364421431448562</c:v>
                </c:pt>
                <c:pt idx="3683">
                  <c:v>98.364901906927088</c:v>
                </c:pt>
                <c:pt idx="3684">
                  <c:v>98.365262263535982</c:v>
                </c:pt>
                <c:pt idx="3685">
                  <c:v>98.365682679579706</c:v>
                </c:pt>
                <c:pt idx="3686">
                  <c:v>98.366023016376985</c:v>
                </c:pt>
                <c:pt idx="3687">
                  <c:v>98.366303293739477</c:v>
                </c:pt>
                <c:pt idx="3688">
                  <c:v>98.366623610725185</c:v>
                </c:pt>
                <c:pt idx="3689">
                  <c:v>98.366983967334079</c:v>
                </c:pt>
                <c:pt idx="3690">
                  <c:v>98.367304284319758</c:v>
                </c:pt>
                <c:pt idx="3691">
                  <c:v>98.367664640928666</c:v>
                </c:pt>
                <c:pt idx="3692">
                  <c:v>98.367984957914345</c:v>
                </c:pt>
                <c:pt idx="3693">
                  <c:v>98.368145116407192</c:v>
                </c:pt>
                <c:pt idx="3694">
                  <c:v>98.368305274900024</c:v>
                </c:pt>
                <c:pt idx="3695">
                  <c:v>98.3685254928277</c:v>
                </c:pt>
                <c:pt idx="3696">
                  <c:v>98.368745710755363</c:v>
                </c:pt>
                <c:pt idx="3697">
                  <c:v>98.369046007929455</c:v>
                </c:pt>
                <c:pt idx="3698">
                  <c:v>98.369286245668704</c:v>
                </c:pt>
                <c:pt idx="3699">
                  <c:v>98.369546503219581</c:v>
                </c:pt>
                <c:pt idx="3700">
                  <c:v>98.36986682020526</c:v>
                </c:pt>
                <c:pt idx="3701">
                  <c:v>98.370167117379353</c:v>
                </c:pt>
                <c:pt idx="3702">
                  <c:v>98.370467414553431</c:v>
                </c:pt>
                <c:pt idx="3703">
                  <c:v>98.370747691915909</c:v>
                </c:pt>
                <c:pt idx="3704">
                  <c:v>98.371007949466787</c:v>
                </c:pt>
                <c:pt idx="3705">
                  <c:v>98.371288226829265</c:v>
                </c:pt>
                <c:pt idx="3706">
                  <c:v>98.371688623061388</c:v>
                </c:pt>
                <c:pt idx="3707">
                  <c:v>98.372068999481883</c:v>
                </c:pt>
                <c:pt idx="3708">
                  <c:v>98.372349276844361</c:v>
                </c:pt>
                <c:pt idx="3709">
                  <c:v>98.372529455148808</c:v>
                </c:pt>
                <c:pt idx="3710">
                  <c:v>98.372569494772023</c:v>
                </c:pt>
                <c:pt idx="3711">
                  <c:v>98.372389316467562</c:v>
                </c:pt>
                <c:pt idx="3712">
                  <c:v>98.372189118351514</c:v>
                </c:pt>
                <c:pt idx="3713">
                  <c:v>98.372109039105098</c:v>
                </c:pt>
                <c:pt idx="3714">
                  <c:v>98.372028959858667</c:v>
                </c:pt>
                <c:pt idx="3715">
                  <c:v>98.371988920235466</c:v>
                </c:pt>
                <c:pt idx="3716">
                  <c:v>98.371948880612251</c:v>
                </c:pt>
                <c:pt idx="3717">
                  <c:v>98.371908840989036</c:v>
                </c:pt>
                <c:pt idx="3718">
                  <c:v>98.371868801365821</c:v>
                </c:pt>
                <c:pt idx="3719">
                  <c:v>98.372028959858667</c:v>
                </c:pt>
                <c:pt idx="3720">
                  <c:v>98.372068999481883</c:v>
                </c:pt>
                <c:pt idx="3721">
                  <c:v>98.372189118351514</c:v>
                </c:pt>
                <c:pt idx="3722">
                  <c:v>98.372429356090791</c:v>
                </c:pt>
                <c:pt idx="3723">
                  <c:v>98.372869791946115</c:v>
                </c:pt>
                <c:pt idx="3724">
                  <c:v>98.373290207989811</c:v>
                </c:pt>
                <c:pt idx="3725">
                  <c:v>98.373550465540688</c:v>
                </c:pt>
                <c:pt idx="3726">
                  <c:v>98.373870782526382</c:v>
                </c:pt>
                <c:pt idx="3727">
                  <c:v>98.374291198570091</c:v>
                </c:pt>
                <c:pt idx="3728">
                  <c:v>98.374651555179</c:v>
                </c:pt>
                <c:pt idx="3729">
                  <c:v>98.374951852353078</c:v>
                </c:pt>
                <c:pt idx="3730">
                  <c:v>98.375312208961972</c:v>
                </c:pt>
                <c:pt idx="3731">
                  <c:v>98.37563252594768</c:v>
                </c:pt>
                <c:pt idx="3732">
                  <c:v>98.375832724063727</c:v>
                </c:pt>
                <c:pt idx="3733">
                  <c:v>98.376012902368188</c:v>
                </c:pt>
                <c:pt idx="3734">
                  <c:v>98.376233120295836</c:v>
                </c:pt>
                <c:pt idx="3735">
                  <c:v>98.376593476904745</c:v>
                </c:pt>
                <c:pt idx="3736">
                  <c:v>98.376953833513639</c:v>
                </c:pt>
                <c:pt idx="3737">
                  <c:v>98.377194071252916</c:v>
                </c:pt>
                <c:pt idx="3738">
                  <c:v>98.37755442786181</c:v>
                </c:pt>
                <c:pt idx="3739">
                  <c:v>98.378175042021581</c:v>
                </c:pt>
                <c:pt idx="3740">
                  <c:v>98.378715576934937</c:v>
                </c:pt>
                <c:pt idx="3741">
                  <c:v>98.379156012790247</c:v>
                </c:pt>
                <c:pt idx="3742">
                  <c:v>98.37945630996434</c:v>
                </c:pt>
                <c:pt idx="3743">
                  <c:v>98.379696547703603</c:v>
                </c:pt>
                <c:pt idx="3744">
                  <c:v>98.37989674581965</c:v>
                </c:pt>
                <c:pt idx="3745">
                  <c:v>98.380056904312497</c:v>
                </c:pt>
                <c:pt idx="3746">
                  <c:v>98.380237082616958</c:v>
                </c:pt>
                <c:pt idx="3747">
                  <c:v>98.380417260921391</c:v>
                </c:pt>
                <c:pt idx="3748">
                  <c:v>98.38039724110979</c:v>
                </c:pt>
                <c:pt idx="3749">
                  <c:v>98.380437280733005</c:v>
                </c:pt>
                <c:pt idx="3750">
                  <c:v>98.380497340167821</c:v>
                </c:pt>
                <c:pt idx="3751">
                  <c:v>98.380657498660668</c:v>
                </c:pt>
                <c:pt idx="3752">
                  <c:v>98.380757597718699</c:v>
                </c:pt>
                <c:pt idx="3753">
                  <c:v>98.380917756211545</c:v>
                </c:pt>
                <c:pt idx="3754">
                  <c:v>98.381097934515992</c:v>
                </c:pt>
                <c:pt idx="3755">
                  <c:v>98.38135819206687</c:v>
                </c:pt>
                <c:pt idx="3756">
                  <c:v>98.381598429806132</c:v>
                </c:pt>
                <c:pt idx="3757">
                  <c:v>98.38179862792218</c:v>
                </c:pt>
                <c:pt idx="3758">
                  <c:v>98.381998826038242</c:v>
                </c:pt>
                <c:pt idx="3759">
                  <c:v>98.382158984531102</c:v>
                </c:pt>
                <c:pt idx="3760">
                  <c:v>98.382279103400734</c:v>
                </c:pt>
                <c:pt idx="3761">
                  <c:v>98.382499321328382</c:v>
                </c:pt>
                <c:pt idx="3762">
                  <c:v>98.38271953925603</c:v>
                </c:pt>
                <c:pt idx="3763">
                  <c:v>98.382999816618522</c:v>
                </c:pt>
                <c:pt idx="3764">
                  <c:v>98.383280093981</c:v>
                </c:pt>
                <c:pt idx="3765">
                  <c:v>98.383560371343478</c:v>
                </c:pt>
                <c:pt idx="3766">
                  <c:v>98.383740549647925</c:v>
                </c:pt>
                <c:pt idx="3767">
                  <c:v>98.383860668517556</c:v>
                </c:pt>
                <c:pt idx="3768">
                  <c:v>98.383920727952372</c:v>
                </c:pt>
                <c:pt idx="3769">
                  <c:v>98.384040846822018</c:v>
                </c:pt>
                <c:pt idx="3770">
                  <c:v>98.384160965691649</c:v>
                </c:pt>
                <c:pt idx="3771">
                  <c:v>98.384241044938065</c:v>
                </c:pt>
                <c:pt idx="3772">
                  <c:v>98.384301104372881</c:v>
                </c:pt>
                <c:pt idx="3773">
                  <c:v>98.384241044938065</c:v>
                </c:pt>
                <c:pt idx="3774">
                  <c:v>98.384140945880034</c:v>
                </c:pt>
                <c:pt idx="3775">
                  <c:v>98.384120926068434</c:v>
                </c:pt>
                <c:pt idx="3776">
                  <c:v>98.384100906256819</c:v>
                </c:pt>
                <c:pt idx="3777">
                  <c:v>98.383920727952372</c:v>
                </c:pt>
                <c:pt idx="3778">
                  <c:v>98.383680490213123</c:v>
                </c:pt>
                <c:pt idx="3779">
                  <c:v>98.383380193039031</c:v>
                </c:pt>
                <c:pt idx="3780">
                  <c:v>98.383019836430137</c:v>
                </c:pt>
                <c:pt idx="3781">
                  <c:v>98.382659479821228</c:v>
                </c:pt>
                <c:pt idx="3782">
                  <c:v>98.382399222270351</c:v>
                </c:pt>
                <c:pt idx="3783">
                  <c:v>98.382078905284658</c:v>
                </c:pt>
                <c:pt idx="3784">
                  <c:v>98.38187870716861</c:v>
                </c:pt>
                <c:pt idx="3785">
                  <c:v>98.381718548675764</c:v>
                </c:pt>
                <c:pt idx="3786">
                  <c:v>98.381698528864163</c:v>
                </c:pt>
                <c:pt idx="3787">
                  <c:v>98.381698528864163</c:v>
                </c:pt>
                <c:pt idx="3788">
                  <c:v>98.381678509052549</c:v>
                </c:pt>
                <c:pt idx="3789">
                  <c:v>98.38179862792218</c:v>
                </c:pt>
                <c:pt idx="3790">
                  <c:v>98.381958786415026</c:v>
                </c:pt>
                <c:pt idx="3791">
                  <c:v>98.382118944907887</c:v>
                </c:pt>
                <c:pt idx="3792">
                  <c:v>98.382158984531102</c:v>
                </c:pt>
                <c:pt idx="3793">
                  <c:v>98.382279103400734</c:v>
                </c:pt>
                <c:pt idx="3794">
                  <c:v>98.382519341139997</c:v>
                </c:pt>
                <c:pt idx="3795">
                  <c:v>98.382799618502474</c:v>
                </c:pt>
                <c:pt idx="3796">
                  <c:v>98.382979796806907</c:v>
                </c:pt>
                <c:pt idx="3797">
                  <c:v>98.383159975111369</c:v>
                </c:pt>
                <c:pt idx="3798">
                  <c:v>98.383360173227416</c:v>
                </c:pt>
                <c:pt idx="3799">
                  <c:v>98.383400212850631</c:v>
                </c:pt>
                <c:pt idx="3800">
                  <c:v>98.383480292097047</c:v>
                </c:pt>
                <c:pt idx="3801">
                  <c:v>98.38370051002471</c:v>
                </c:pt>
                <c:pt idx="3802">
                  <c:v>98.383920727952372</c:v>
                </c:pt>
                <c:pt idx="3803">
                  <c:v>98.384160965691649</c:v>
                </c:pt>
                <c:pt idx="3804">
                  <c:v>98.384321124184495</c:v>
                </c:pt>
                <c:pt idx="3805">
                  <c:v>98.384561361923758</c:v>
                </c:pt>
                <c:pt idx="3806">
                  <c:v>98.384921718532652</c:v>
                </c:pt>
                <c:pt idx="3807">
                  <c:v>98.385362154387963</c:v>
                </c:pt>
                <c:pt idx="3808">
                  <c:v>98.38568247137367</c:v>
                </c:pt>
                <c:pt idx="3809">
                  <c:v>98.385862649678117</c:v>
                </c:pt>
                <c:pt idx="3810">
                  <c:v>98.385862649678117</c:v>
                </c:pt>
                <c:pt idx="3811">
                  <c:v>98.385762550620086</c:v>
                </c:pt>
                <c:pt idx="3812">
                  <c:v>98.385562352504039</c:v>
                </c:pt>
                <c:pt idx="3813">
                  <c:v>98.385342134576376</c:v>
                </c:pt>
                <c:pt idx="3814">
                  <c:v>98.385141936460315</c:v>
                </c:pt>
                <c:pt idx="3815">
                  <c:v>98.385021817590683</c:v>
                </c:pt>
                <c:pt idx="3816">
                  <c:v>98.384961758155882</c:v>
                </c:pt>
                <c:pt idx="3817">
                  <c:v>98.384881678909437</c:v>
                </c:pt>
                <c:pt idx="3818">
                  <c:v>98.384741540228205</c:v>
                </c:pt>
                <c:pt idx="3819">
                  <c:v>98.384761560039806</c:v>
                </c:pt>
                <c:pt idx="3820">
                  <c:v>98.384741540228205</c:v>
                </c:pt>
                <c:pt idx="3821">
                  <c:v>98.384801599663035</c:v>
                </c:pt>
                <c:pt idx="3822">
                  <c:v>98.385021817590683</c:v>
                </c:pt>
                <c:pt idx="3823">
                  <c:v>98.385262055329946</c:v>
                </c:pt>
                <c:pt idx="3824">
                  <c:v>98.38562241193884</c:v>
                </c:pt>
                <c:pt idx="3825">
                  <c:v>98.385962748736162</c:v>
                </c:pt>
                <c:pt idx="3826">
                  <c:v>98.386202986475411</c:v>
                </c:pt>
                <c:pt idx="3827">
                  <c:v>98.386443224214688</c:v>
                </c:pt>
                <c:pt idx="3828">
                  <c:v>98.386583362895919</c:v>
                </c:pt>
                <c:pt idx="3829">
                  <c:v>98.386803580823582</c:v>
                </c:pt>
                <c:pt idx="3830">
                  <c:v>98.387043818562844</c:v>
                </c:pt>
                <c:pt idx="3831">
                  <c:v>98.387203977055691</c:v>
                </c:pt>
                <c:pt idx="3832">
                  <c:v>98.387223996867306</c:v>
                </c:pt>
                <c:pt idx="3833">
                  <c:v>98.387244016678906</c:v>
                </c:pt>
                <c:pt idx="3834">
                  <c:v>98.387304076113708</c:v>
                </c:pt>
                <c:pt idx="3835">
                  <c:v>98.387364135548538</c:v>
                </c:pt>
                <c:pt idx="3836">
                  <c:v>98.387404175171739</c:v>
                </c:pt>
                <c:pt idx="3837">
                  <c:v>98.387404175171739</c:v>
                </c:pt>
                <c:pt idx="3838">
                  <c:v>98.3875843534762</c:v>
                </c:pt>
                <c:pt idx="3839">
                  <c:v>98.387744511969046</c:v>
                </c:pt>
                <c:pt idx="3840">
                  <c:v>98.387844611027063</c:v>
                </c:pt>
                <c:pt idx="3841">
                  <c:v>98.387884650650278</c:v>
                </c:pt>
                <c:pt idx="3842">
                  <c:v>98.387924690273493</c:v>
                </c:pt>
                <c:pt idx="3843">
                  <c:v>98.388044809143111</c:v>
                </c:pt>
                <c:pt idx="3844">
                  <c:v>98.388144908201156</c:v>
                </c:pt>
                <c:pt idx="3845">
                  <c:v>98.388184947824357</c:v>
                </c:pt>
                <c:pt idx="3846">
                  <c:v>98.388265027070787</c:v>
                </c:pt>
                <c:pt idx="3847">
                  <c:v>98.388445205375234</c:v>
                </c:pt>
                <c:pt idx="3848">
                  <c:v>98.388565324244865</c:v>
                </c:pt>
                <c:pt idx="3849">
                  <c:v>98.388625383679681</c:v>
                </c:pt>
                <c:pt idx="3850">
                  <c:v>98.388685443114497</c:v>
                </c:pt>
                <c:pt idx="3851">
                  <c:v>98.388765522360927</c:v>
                </c:pt>
                <c:pt idx="3852">
                  <c:v>98.388765522360927</c:v>
                </c:pt>
                <c:pt idx="3853">
                  <c:v>98.388685443114497</c:v>
                </c:pt>
                <c:pt idx="3854">
                  <c:v>98.388625383679681</c:v>
                </c:pt>
                <c:pt idx="3855">
                  <c:v>98.388625383679681</c:v>
                </c:pt>
                <c:pt idx="3856">
                  <c:v>98.388565324244865</c:v>
                </c:pt>
                <c:pt idx="3857">
                  <c:v>98.388565324244865</c:v>
                </c:pt>
                <c:pt idx="3858">
                  <c:v>98.388685443114497</c:v>
                </c:pt>
                <c:pt idx="3859">
                  <c:v>98.388885641230559</c:v>
                </c:pt>
                <c:pt idx="3860">
                  <c:v>98.389025779911805</c:v>
                </c:pt>
                <c:pt idx="3861">
                  <c:v>98.389165918593022</c:v>
                </c:pt>
                <c:pt idx="3862">
                  <c:v>98.389366116709084</c:v>
                </c:pt>
                <c:pt idx="3863">
                  <c:v>98.389446195955514</c:v>
                </c:pt>
                <c:pt idx="3864">
                  <c:v>98.389526275201945</c:v>
                </c:pt>
                <c:pt idx="3865">
                  <c:v>98.389686433694763</c:v>
                </c:pt>
                <c:pt idx="3866">
                  <c:v>98.389846592187624</c:v>
                </c:pt>
                <c:pt idx="3867">
                  <c:v>98.389926671434054</c:v>
                </c:pt>
                <c:pt idx="3868">
                  <c:v>98.389846592187624</c:v>
                </c:pt>
                <c:pt idx="3869">
                  <c:v>98.389786532752808</c:v>
                </c:pt>
                <c:pt idx="3870">
                  <c:v>98.389726473317978</c:v>
                </c:pt>
                <c:pt idx="3871">
                  <c:v>98.389606354448361</c:v>
                </c:pt>
                <c:pt idx="3872">
                  <c:v>98.38948623557873</c:v>
                </c:pt>
                <c:pt idx="3873">
                  <c:v>98.389366116709084</c:v>
                </c:pt>
                <c:pt idx="3874">
                  <c:v>98.389205958216237</c:v>
                </c:pt>
                <c:pt idx="3875">
                  <c:v>98.389045799723391</c:v>
                </c:pt>
                <c:pt idx="3876">
                  <c:v>98.388705462926112</c:v>
                </c:pt>
                <c:pt idx="3877">
                  <c:v>98.388365126128818</c:v>
                </c:pt>
                <c:pt idx="3878">
                  <c:v>98.387964729896709</c:v>
                </c:pt>
                <c:pt idx="3879">
                  <c:v>98.3876043732878</c:v>
                </c:pt>
                <c:pt idx="3880">
                  <c:v>98.387284056302107</c:v>
                </c:pt>
                <c:pt idx="3881">
                  <c:v>98.386943719504814</c:v>
                </c:pt>
                <c:pt idx="3882">
                  <c:v>98.386583362895919</c:v>
                </c:pt>
                <c:pt idx="3883">
                  <c:v>98.386243026098612</c:v>
                </c:pt>
                <c:pt idx="3884">
                  <c:v>98.386042827982564</c:v>
                </c:pt>
                <c:pt idx="3885">
                  <c:v>98.385922709112933</c:v>
                </c:pt>
                <c:pt idx="3886">
                  <c:v>98.385702491185285</c:v>
                </c:pt>
                <c:pt idx="3887">
                  <c:v>98.385482273257608</c:v>
                </c:pt>
                <c:pt idx="3888">
                  <c:v>98.385282075141561</c:v>
                </c:pt>
                <c:pt idx="3889">
                  <c:v>98.385242035518345</c:v>
                </c:pt>
                <c:pt idx="3890">
                  <c:v>98.385282075141561</c:v>
                </c:pt>
                <c:pt idx="3891">
                  <c:v>98.385402194011178</c:v>
                </c:pt>
                <c:pt idx="3892">
                  <c:v>98.385562352504039</c:v>
                </c:pt>
                <c:pt idx="3893">
                  <c:v>98.385742530808471</c:v>
                </c:pt>
                <c:pt idx="3894">
                  <c:v>98.385922709112933</c:v>
                </c:pt>
                <c:pt idx="3895">
                  <c:v>98.386042827982564</c:v>
                </c:pt>
                <c:pt idx="3896">
                  <c:v>98.386243026098612</c:v>
                </c:pt>
                <c:pt idx="3897">
                  <c:v>98.386563343084305</c:v>
                </c:pt>
                <c:pt idx="3898">
                  <c:v>98.386863640258397</c:v>
                </c:pt>
                <c:pt idx="3899">
                  <c:v>98.387223996867306</c:v>
                </c:pt>
                <c:pt idx="3900">
                  <c:v>98.387564333664585</c:v>
                </c:pt>
                <c:pt idx="3901">
                  <c:v>98.387764531780647</c:v>
                </c:pt>
                <c:pt idx="3902">
                  <c:v>98.387764531780647</c:v>
                </c:pt>
                <c:pt idx="3903">
                  <c:v>98.387664432722616</c:v>
                </c:pt>
                <c:pt idx="3904">
                  <c:v>98.387404175171739</c:v>
                </c:pt>
                <c:pt idx="3905">
                  <c:v>98.387324095925322</c:v>
                </c:pt>
                <c:pt idx="3906">
                  <c:v>98.387444214794954</c:v>
                </c:pt>
                <c:pt idx="3907">
                  <c:v>98.387644412911001</c:v>
                </c:pt>
                <c:pt idx="3908">
                  <c:v>98.387804571403848</c:v>
                </c:pt>
                <c:pt idx="3909">
                  <c:v>98.387964729896709</c:v>
                </c:pt>
                <c:pt idx="3910">
                  <c:v>98.38810486857794</c:v>
                </c:pt>
                <c:pt idx="3911">
                  <c:v>98.388224987447572</c:v>
                </c:pt>
                <c:pt idx="3912">
                  <c:v>98.388305066693988</c:v>
                </c:pt>
                <c:pt idx="3913">
                  <c:v>98.388465225186835</c:v>
                </c:pt>
                <c:pt idx="3914">
                  <c:v>98.388725482737712</c:v>
                </c:pt>
                <c:pt idx="3915">
                  <c:v>98.388965720476975</c:v>
                </c:pt>
                <c:pt idx="3916">
                  <c:v>98.389045799723391</c:v>
                </c:pt>
                <c:pt idx="3917">
                  <c:v>98.389286037462682</c:v>
                </c:pt>
                <c:pt idx="3918">
                  <c:v>98.389606354448361</c:v>
                </c:pt>
                <c:pt idx="3919">
                  <c:v>98.389966711057255</c:v>
                </c:pt>
                <c:pt idx="3920">
                  <c:v>98.390246988419733</c:v>
                </c:pt>
                <c:pt idx="3921">
                  <c:v>98.390587325217027</c:v>
                </c:pt>
                <c:pt idx="3922">
                  <c:v>98.390807543144703</c:v>
                </c:pt>
                <c:pt idx="3923">
                  <c:v>98.390947681825921</c:v>
                </c:pt>
                <c:pt idx="3924">
                  <c:v>98.391107840318767</c:v>
                </c:pt>
                <c:pt idx="3925">
                  <c:v>98.391187919565198</c:v>
                </c:pt>
                <c:pt idx="3926">
                  <c:v>98.391207939376784</c:v>
                </c:pt>
                <c:pt idx="3927">
                  <c:v>98.391087820507167</c:v>
                </c:pt>
                <c:pt idx="3928">
                  <c:v>98.391027761072365</c:v>
                </c:pt>
                <c:pt idx="3929">
                  <c:v>98.391007741260751</c:v>
                </c:pt>
                <c:pt idx="3930">
                  <c:v>98.39092766201432</c:v>
                </c:pt>
                <c:pt idx="3931">
                  <c:v>98.390887622391105</c:v>
                </c:pt>
                <c:pt idx="3932">
                  <c:v>98.390687424275072</c:v>
                </c:pt>
                <c:pt idx="3933">
                  <c:v>98.390367107289364</c:v>
                </c:pt>
                <c:pt idx="3934">
                  <c:v>98.389906651622454</c:v>
                </c:pt>
                <c:pt idx="3935">
                  <c:v>98.389446195955514</c:v>
                </c:pt>
                <c:pt idx="3936">
                  <c:v>98.389085839346606</c:v>
                </c:pt>
                <c:pt idx="3937">
                  <c:v>98.388805561984128</c:v>
                </c:pt>
                <c:pt idx="3938">
                  <c:v>98.388525284621664</c:v>
                </c:pt>
                <c:pt idx="3939">
                  <c:v>98.388325086505603</c:v>
                </c:pt>
                <c:pt idx="3940">
                  <c:v>98.388044809143111</c:v>
                </c:pt>
                <c:pt idx="3941">
                  <c:v>98.387544313852985</c:v>
                </c:pt>
                <c:pt idx="3942">
                  <c:v>98.387304076113708</c:v>
                </c:pt>
                <c:pt idx="3943">
                  <c:v>98.387203977055691</c:v>
                </c:pt>
                <c:pt idx="3944">
                  <c:v>98.387063838374445</c:v>
                </c:pt>
                <c:pt idx="3945">
                  <c:v>98.386963739316428</c:v>
                </c:pt>
                <c:pt idx="3946">
                  <c:v>98.386843620446797</c:v>
                </c:pt>
                <c:pt idx="3947">
                  <c:v>98.38668346195395</c:v>
                </c:pt>
                <c:pt idx="3948">
                  <c:v>98.386483263837903</c:v>
                </c:pt>
                <c:pt idx="3949">
                  <c:v>98.386243026098612</c:v>
                </c:pt>
                <c:pt idx="3950">
                  <c:v>98.386162946852195</c:v>
                </c:pt>
                <c:pt idx="3951">
                  <c:v>98.38618296666381</c:v>
                </c:pt>
                <c:pt idx="3952">
                  <c:v>98.386102887417394</c:v>
                </c:pt>
                <c:pt idx="3953">
                  <c:v>98.385962748736162</c:v>
                </c:pt>
                <c:pt idx="3954">
                  <c:v>98.385802590243301</c:v>
                </c:pt>
                <c:pt idx="3955">
                  <c:v>98.385702491185285</c:v>
                </c:pt>
                <c:pt idx="3956">
                  <c:v>98.38560239212724</c:v>
                </c:pt>
                <c:pt idx="3957">
                  <c:v>98.385582372315653</c:v>
                </c:pt>
                <c:pt idx="3958">
                  <c:v>98.38562241193884</c:v>
                </c:pt>
                <c:pt idx="3959">
                  <c:v>98.385762550620086</c:v>
                </c:pt>
                <c:pt idx="3960">
                  <c:v>98.385782570431687</c:v>
                </c:pt>
                <c:pt idx="3961">
                  <c:v>98.38560239212724</c:v>
                </c:pt>
                <c:pt idx="3962">
                  <c:v>98.385402194011178</c:v>
                </c:pt>
                <c:pt idx="3963">
                  <c:v>98.385141936460315</c:v>
                </c:pt>
                <c:pt idx="3964">
                  <c:v>98.384761560039806</c:v>
                </c:pt>
                <c:pt idx="3965">
                  <c:v>98.384201005314864</c:v>
                </c:pt>
                <c:pt idx="3966">
                  <c:v>98.38370051002471</c:v>
                </c:pt>
                <c:pt idx="3967">
                  <c:v>98.383460272285433</c:v>
                </c:pt>
                <c:pt idx="3968">
                  <c:v>98.383300113792615</c:v>
                </c:pt>
                <c:pt idx="3969">
                  <c:v>98.383179994922969</c:v>
                </c:pt>
                <c:pt idx="3970">
                  <c:v>98.383179994922969</c:v>
                </c:pt>
                <c:pt idx="3971">
                  <c:v>98.383159975111369</c:v>
                </c:pt>
                <c:pt idx="3972">
                  <c:v>98.382999816618522</c:v>
                </c:pt>
                <c:pt idx="3973">
                  <c:v>98.382839658125675</c:v>
                </c:pt>
                <c:pt idx="3974">
                  <c:v>98.382679499632815</c:v>
                </c:pt>
                <c:pt idx="3975">
                  <c:v>98.382319143023921</c:v>
                </c:pt>
                <c:pt idx="3976">
                  <c:v>98.381838667545395</c:v>
                </c:pt>
                <c:pt idx="3977">
                  <c:v>98.38129813263204</c:v>
                </c:pt>
                <c:pt idx="3978">
                  <c:v>98.3807976373419</c:v>
                </c:pt>
                <c:pt idx="3979">
                  <c:v>98.380417260921391</c:v>
                </c:pt>
                <c:pt idx="3980">
                  <c:v>98.380197042993743</c:v>
                </c:pt>
                <c:pt idx="3981">
                  <c:v>98.379996844877695</c:v>
                </c:pt>
                <c:pt idx="3982">
                  <c:v>98.379636488268773</c:v>
                </c:pt>
                <c:pt idx="3983">
                  <c:v>98.379236092036678</c:v>
                </c:pt>
                <c:pt idx="3984">
                  <c:v>98.378835695804568</c:v>
                </c:pt>
                <c:pt idx="3985">
                  <c:v>98.378415279760844</c:v>
                </c:pt>
                <c:pt idx="3986">
                  <c:v>98.378034903340335</c:v>
                </c:pt>
                <c:pt idx="3987">
                  <c:v>98.377814685412673</c:v>
                </c:pt>
                <c:pt idx="3988">
                  <c:v>98.377734606166257</c:v>
                </c:pt>
                <c:pt idx="3989">
                  <c:v>98.377574447673425</c:v>
                </c:pt>
                <c:pt idx="3990">
                  <c:v>98.377154031629701</c:v>
                </c:pt>
                <c:pt idx="3991">
                  <c:v>98.376733615585977</c:v>
                </c:pt>
                <c:pt idx="3992">
                  <c:v>98.376313199542281</c:v>
                </c:pt>
                <c:pt idx="3993">
                  <c:v>98.376012902368188</c:v>
                </c:pt>
                <c:pt idx="3994">
                  <c:v>98.375872763686942</c:v>
                </c:pt>
                <c:pt idx="3995">
                  <c:v>98.375752644817311</c:v>
                </c:pt>
                <c:pt idx="3996">
                  <c:v>98.375432327831618</c:v>
                </c:pt>
                <c:pt idx="3997">
                  <c:v>98.375031931599509</c:v>
                </c:pt>
                <c:pt idx="3998">
                  <c:v>98.374611515555785</c:v>
                </c:pt>
                <c:pt idx="3999">
                  <c:v>98.374231139135276</c:v>
                </c:pt>
                <c:pt idx="4000">
                  <c:v>98.373850762714781</c:v>
                </c:pt>
                <c:pt idx="4001">
                  <c:v>98.373430346671057</c:v>
                </c:pt>
                <c:pt idx="4002">
                  <c:v>98.372949871192532</c:v>
                </c:pt>
                <c:pt idx="4003">
                  <c:v>98.372469395714006</c:v>
                </c:pt>
                <c:pt idx="4004">
                  <c:v>98.371848781554235</c:v>
                </c:pt>
                <c:pt idx="4005">
                  <c:v>98.371268207017664</c:v>
                </c:pt>
                <c:pt idx="4006">
                  <c:v>98.37082777116234</c:v>
                </c:pt>
                <c:pt idx="4007">
                  <c:v>98.370407355118616</c:v>
                </c:pt>
                <c:pt idx="4008">
                  <c:v>98.369946899451705</c:v>
                </c:pt>
                <c:pt idx="4009">
                  <c:v>98.369626582465997</c:v>
                </c:pt>
                <c:pt idx="4010">
                  <c:v>98.36934630510352</c:v>
                </c:pt>
                <c:pt idx="4011">
                  <c:v>98.369146106987472</c:v>
                </c:pt>
                <c:pt idx="4012">
                  <c:v>98.369066027741042</c:v>
                </c:pt>
                <c:pt idx="4013">
                  <c:v>98.369025988117841</c:v>
                </c:pt>
                <c:pt idx="4014">
                  <c:v>98.368825790001765</c:v>
                </c:pt>
                <c:pt idx="4015">
                  <c:v>98.3685254928277</c:v>
                </c:pt>
                <c:pt idx="4016">
                  <c:v>98.368265235276837</c:v>
                </c:pt>
                <c:pt idx="4017">
                  <c:v>98.368045017349175</c:v>
                </c:pt>
                <c:pt idx="4018">
                  <c:v>98.367784759798298</c:v>
                </c:pt>
                <c:pt idx="4019">
                  <c:v>98.367544522059021</c:v>
                </c:pt>
                <c:pt idx="4020">
                  <c:v>98.367344323942973</c:v>
                </c:pt>
                <c:pt idx="4021">
                  <c:v>98.367144125826925</c:v>
                </c:pt>
                <c:pt idx="4022">
                  <c:v>98.366943927710864</c:v>
                </c:pt>
                <c:pt idx="4023">
                  <c:v>98.366683670159986</c:v>
                </c:pt>
                <c:pt idx="4024">
                  <c:v>98.366423412609109</c:v>
                </c:pt>
                <c:pt idx="4025">
                  <c:v>98.366023016376985</c:v>
                </c:pt>
                <c:pt idx="4026">
                  <c:v>98.365582580521675</c:v>
                </c:pt>
                <c:pt idx="4027">
                  <c:v>98.365122124854736</c:v>
                </c:pt>
                <c:pt idx="4028">
                  <c:v>98.364661669187825</c:v>
                </c:pt>
                <c:pt idx="4029">
                  <c:v>98.364301312578931</c:v>
                </c:pt>
                <c:pt idx="4030">
                  <c:v>0</c:v>
                </c:pt>
                <c:pt idx="4031">
                  <c:v>98.363820837100391</c:v>
                </c:pt>
                <c:pt idx="4032">
                  <c:v>98.363340361621837</c:v>
                </c:pt>
                <c:pt idx="4033">
                  <c:v>98.362739767273695</c:v>
                </c:pt>
                <c:pt idx="4034">
                  <c:v>98.362079113490694</c:v>
                </c:pt>
                <c:pt idx="4035">
                  <c:v>98.361498538954137</c:v>
                </c:pt>
                <c:pt idx="4036">
                  <c:v>98.360958004040782</c:v>
                </c:pt>
                <c:pt idx="4037">
                  <c:v>98.360457508750656</c:v>
                </c:pt>
                <c:pt idx="4038">
                  <c:v>98.359936993648901</c:v>
                </c:pt>
                <c:pt idx="4039">
                  <c:v>98.359296359677529</c:v>
                </c:pt>
                <c:pt idx="4040">
                  <c:v>98.358495567213311</c:v>
                </c:pt>
                <c:pt idx="4041">
                  <c:v>98.357614695502676</c:v>
                </c:pt>
                <c:pt idx="4042">
                  <c:v>98.356934021908089</c:v>
                </c:pt>
                <c:pt idx="4043">
                  <c:v>98.356613704922381</c:v>
                </c:pt>
                <c:pt idx="4044">
                  <c:v>98.358175250227617</c:v>
                </c:pt>
                <c:pt idx="4045">
                  <c:v>98.359056121938266</c:v>
                </c:pt>
                <c:pt idx="4046">
                  <c:v>98.358815884199004</c:v>
                </c:pt>
                <c:pt idx="4047">
                  <c:v>98.358075151169601</c:v>
                </c:pt>
                <c:pt idx="4048">
                  <c:v>98.357214299270552</c:v>
                </c:pt>
                <c:pt idx="4049">
                  <c:v>98.356353447371504</c:v>
                </c:pt>
                <c:pt idx="4050">
                  <c:v>98.355372476602838</c:v>
                </c:pt>
                <c:pt idx="4051">
                  <c:v>98.354371486022558</c:v>
                </c:pt>
                <c:pt idx="4052">
                  <c:v>98.353490614311923</c:v>
                </c:pt>
                <c:pt idx="4053">
                  <c:v>98.352649782224489</c:v>
                </c:pt>
                <c:pt idx="4054">
                  <c:v>98.351788930325441</c:v>
                </c:pt>
                <c:pt idx="4055">
                  <c:v>98.351088236919253</c:v>
                </c:pt>
                <c:pt idx="4056">
                  <c:v>98.350467622759481</c:v>
                </c:pt>
                <c:pt idx="4057">
                  <c:v>98.349967127469341</c:v>
                </c:pt>
                <c:pt idx="4058">
                  <c:v>98.349586751048832</c:v>
                </c:pt>
                <c:pt idx="4059">
                  <c:v>98.349206374628324</c:v>
                </c:pt>
                <c:pt idx="4060">
                  <c:v>98.348685859526583</c:v>
                </c:pt>
                <c:pt idx="4061">
                  <c:v>98.348125304801627</c:v>
                </c:pt>
                <c:pt idx="4062">
                  <c:v>98.347604789699886</c:v>
                </c:pt>
                <c:pt idx="4063">
                  <c:v>98.347104294409732</c:v>
                </c:pt>
                <c:pt idx="4064">
                  <c:v>98.346603799119606</c:v>
                </c:pt>
                <c:pt idx="4065">
                  <c:v>98.346123323641081</c:v>
                </c:pt>
                <c:pt idx="4066">
                  <c:v>98.345602808539326</c:v>
                </c:pt>
                <c:pt idx="4067">
                  <c:v>98.344962174567954</c:v>
                </c:pt>
                <c:pt idx="4068">
                  <c:v>98.344281500973352</c:v>
                </c:pt>
                <c:pt idx="4069">
                  <c:v>98.343480708509148</c:v>
                </c:pt>
                <c:pt idx="4070">
                  <c:v>98.3426398764217</c:v>
                </c:pt>
                <c:pt idx="4071">
                  <c:v>98.341759004711051</c:v>
                </c:pt>
                <c:pt idx="4072">
                  <c:v>98.340918172623631</c:v>
                </c:pt>
                <c:pt idx="4073">
                  <c:v>98.340137399971013</c:v>
                </c:pt>
                <c:pt idx="4074">
                  <c:v>98.339356627318381</c:v>
                </c:pt>
                <c:pt idx="4075">
                  <c:v>98.338575854665763</c:v>
                </c:pt>
                <c:pt idx="4076">
                  <c:v>98.337755042389958</c:v>
                </c:pt>
                <c:pt idx="4077">
                  <c:v>98.337014309360526</c:v>
                </c:pt>
                <c:pt idx="4078">
                  <c:v>98.336453754635585</c:v>
                </c:pt>
                <c:pt idx="4079">
                  <c:v>98.335833140475813</c:v>
                </c:pt>
                <c:pt idx="4080">
                  <c:v>98.335152466881212</c:v>
                </c:pt>
                <c:pt idx="4081">
                  <c:v>98.33451183290984</c:v>
                </c:pt>
                <c:pt idx="4082">
                  <c:v>98.3340113376197</c:v>
                </c:pt>
                <c:pt idx="4083">
                  <c:v>98.333490822517959</c:v>
                </c:pt>
                <c:pt idx="4084">
                  <c:v>98.332870208358187</c:v>
                </c:pt>
                <c:pt idx="4085">
                  <c:v>98.332309653633217</c:v>
                </c:pt>
                <c:pt idx="4086">
                  <c:v>98.331769118719876</c:v>
                </c:pt>
                <c:pt idx="4087">
                  <c:v>98.331328682864552</c:v>
                </c:pt>
                <c:pt idx="4088">
                  <c:v>98.331008365878873</c:v>
                </c:pt>
                <c:pt idx="4089">
                  <c:v>98.330748108328009</c:v>
                </c:pt>
                <c:pt idx="4090">
                  <c:v>98.330507870588733</c:v>
                </c:pt>
                <c:pt idx="4091">
                  <c:v>98.330227593226255</c:v>
                </c:pt>
                <c:pt idx="4092">
                  <c:v>98.329947315863777</c:v>
                </c:pt>
                <c:pt idx="4093">
                  <c:v>98.329687058312899</c:v>
                </c:pt>
                <c:pt idx="4094">
                  <c:v>98.32930668189239</c:v>
                </c:pt>
                <c:pt idx="4095">
                  <c:v>98.328946325283496</c:v>
                </c:pt>
                <c:pt idx="4096">
                  <c:v>98.32878616679065</c:v>
                </c:pt>
                <c:pt idx="4097">
                  <c:v>98.328626008297803</c:v>
                </c:pt>
                <c:pt idx="4098">
                  <c:v>98.328425810181756</c:v>
                </c:pt>
                <c:pt idx="4099">
                  <c:v>98.328305691312124</c:v>
                </c:pt>
                <c:pt idx="4100">
                  <c:v>98.328245631877294</c:v>
                </c:pt>
                <c:pt idx="4101">
                  <c:v>98.328065453572862</c:v>
                </c:pt>
                <c:pt idx="4102">
                  <c:v>98.327785176210369</c:v>
                </c:pt>
                <c:pt idx="4103">
                  <c:v>98.327584978094336</c:v>
                </c:pt>
                <c:pt idx="4104">
                  <c:v>98.327504898847891</c:v>
                </c:pt>
                <c:pt idx="4105">
                  <c:v>98.32738477997826</c:v>
                </c:pt>
                <c:pt idx="4106">
                  <c:v>98.327264661108629</c:v>
                </c:pt>
                <c:pt idx="4107">
                  <c:v>98.327184581862213</c:v>
                </c:pt>
                <c:pt idx="4108">
                  <c:v>98.327264661108629</c:v>
                </c:pt>
                <c:pt idx="4109">
                  <c:v>98.327484879036291</c:v>
                </c:pt>
                <c:pt idx="4110">
                  <c:v>98.327544938471107</c:v>
                </c:pt>
                <c:pt idx="4111">
                  <c:v>98.327544938471107</c:v>
                </c:pt>
                <c:pt idx="4112">
                  <c:v>98.327625017717523</c:v>
                </c:pt>
                <c:pt idx="4113">
                  <c:v>98.327705096963953</c:v>
                </c:pt>
                <c:pt idx="4114">
                  <c:v>98.327825215833585</c:v>
                </c:pt>
                <c:pt idx="4115">
                  <c:v>98.3278852752684</c:v>
                </c:pt>
                <c:pt idx="4116">
                  <c:v>98.327865255456786</c:v>
                </c:pt>
                <c:pt idx="4117">
                  <c:v>98.327825215833585</c:v>
                </c:pt>
                <c:pt idx="4118">
                  <c:v>98.327785176210369</c:v>
                </c:pt>
                <c:pt idx="4119">
                  <c:v>98.327825215833585</c:v>
                </c:pt>
                <c:pt idx="4120">
                  <c:v>98.327785176210369</c:v>
                </c:pt>
                <c:pt idx="4121">
                  <c:v>98.327745136587154</c:v>
                </c:pt>
                <c:pt idx="4122">
                  <c:v>98.327745136587154</c:v>
                </c:pt>
                <c:pt idx="4123">
                  <c:v>98.327705096963953</c:v>
                </c:pt>
                <c:pt idx="4124">
                  <c:v>98.327665057340738</c:v>
                </c:pt>
                <c:pt idx="4125">
                  <c:v>98.32772511677554</c:v>
                </c:pt>
                <c:pt idx="4126">
                  <c:v>98.327825215833585</c:v>
                </c:pt>
                <c:pt idx="4127">
                  <c:v>98.327865255456786</c:v>
                </c:pt>
                <c:pt idx="4128">
                  <c:v>98.327925314891615</c:v>
                </c:pt>
                <c:pt idx="4129">
                  <c:v>98.328125513007663</c:v>
                </c:pt>
                <c:pt idx="4130">
                  <c:v>98.328305691312124</c:v>
                </c:pt>
                <c:pt idx="4131">
                  <c:v>98.328365750746926</c:v>
                </c:pt>
                <c:pt idx="4132">
                  <c:v>98.328465849804971</c:v>
                </c:pt>
                <c:pt idx="4133">
                  <c:v>98.328505889428158</c:v>
                </c:pt>
                <c:pt idx="4134">
                  <c:v>98.328505889428158</c:v>
                </c:pt>
                <c:pt idx="4135">
                  <c:v>98.32838577055854</c:v>
                </c:pt>
                <c:pt idx="4136">
                  <c:v>98.328465849804971</c:v>
                </c:pt>
                <c:pt idx="4137">
                  <c:v>98.328505889428158</c:v>
                </c:pt>
                <c:pt idx="4138">
                  <c:v>98.328425810181756</c:v>
                </c:pt>
                <c:pt idx="4139">
                  <c:v>98.328305691312124</c:v>
                </c:pt>
                <c:pt idx="4140">
                  <c:v>98.328265651688909</c:v>
                </c:pt>
                <c:pt idx="4141">
                  <c:v>98.328245631877294</c:v>
                </c:pt>
                <c:pt idx="4142">
                  <c:v>98.328265651688909</c:v>
                </c:pt>
                <c:pt idx="4143">
                  <c:v>98.328265651688909</c:v>
                </c:pt>
                <c:pt idx="4144">
                  <c:v>98.328185572442479</c:v>
                </c:pt>
                <c:pt idx="4145">
                  <c:v>98.328105493196048</c:v>
                </c:pt>
                <c:pt idx="4146">
                  <c:v>98.328105493196048</c:v>
                </c:pt>
                <c:pt idx="4147">
                  <c:v>98.328185572442479</c:v>
                </c:pt>
                <c:pt idx="4148">
                  <c:v>98.328365750746926</c:v>
                </c:pt>
                <c:pt idx="4149">
                  <c:v>98.328505889428158</c:v>
                </c:pt>
                <c:pt idx="4150">
                  <c:v>98.328585968674602</c:v>
                </c:pt>
                <c:pt idx="4151">
                  <c:v>98.328706087544234</c:v>
                </c:pt>
                <c:pt idx="4152">
                  <c:v>98.328746127167435</c:v>
                </c:pt>
                <c:pt idx="4153">
                  <c:v>98.328746127167435</c:v>
                </c:pt>
                <c:pt idx="4154">
                  <c:v>98.32886624603708</c:v>
                </c:pt>
                <c:pt idx="4155">
                  <c:v>98.329146523399544</c:v>
                </c:pt>
                <c:pt idx="4156">
                  <c:v>98.329346721515606</c:v>
                </c:pt>
                <c:pt idx="4157">
                  <c:v>98.329506880008438</c:v>
                </c:pt>
                <c:pt idx="4158">
                  <c:v>98.329486860196852</c:v>
                </c:pt>
                <c:pt idx="4159">
                  <c:v>98.329506880008438</c:v>
                </c:pt>
                <c:pt idx="4160">
                  <c:v>98.329667038501285</c:v>
                </c:pt>
                <c:pt idx="4161">
                  <c:v>98.329907276240561</c:v>
                </c:pt>
                <c:pt idx="4162">
                  <c:v>98.330107474356623</c:v>
                </c:pt>
                <c:pt idx="4163">
                  <c:v>0</c:v>
                </c:pt>
                <c:pt idx="4164">
                  <c:v>98.330307672472671</c:v>
                </c:pt>
                <c:pt idx="4165">
                  <c:v>98.330367731907501</c:v>
                </c:pt>
                <c:pt idx="4166">
                  <c:v>98.330427791342302</c:v>
                </c:pt>
                <c:pt idx="4167">
                  <c:v>98.330507870588733</c:v>
                </c:pt>
                <c:pt idx="4168">
                  <c:v>98.330427791342302</c:v>
                </c:pt>
                <c:pt idx="4169">
                  <c:v>98.330147513979824</c:v>
                </c:pt>
                <c:pt idx="4170">
                  <c:v>98.329807177182545</c:v>
                </c:pt>
                <c:pt idx="4171">
                  <c:v>98.329586959254883</c:v>
                </c:pt>
                <c:pt idx="4172">
                  <c:v>98.329386761138821</c:v>
                </c:pt>
                <c:pt idx="4173">
                  <c:v>98.329126503587943</c:v>
                </c:pt>
                <c:pt idx="4174">
                  <c:v>98.328906285660281</c:v>
                </c:pt>
                <c:pt idx="4175">
                  <c:v>98.328706087544234</c:v>
                </c:pt>
                <c:pt idx="4176">
                  <c:v>98.328365750746926</c:v>
                </c:pt>
                <c:pt idx="4177">
                  <c:v>98.327364760166645</c:v>
                </c:pt>
                <c:pt idx="4178">
                  <c:v>98.32598339316587</c:v>
                </c:pt>
                <c:pt idx="4179">
                  <c:v>98.324922343150789</c:v>
                </c:pt>
                <c:pt idx="4180">
                  <c:v>98.324662085599911</c:v>
                </c:pt>
                <c:pt idx="4181">
                  <c:v>98.326303710151564</c:v>
                </c:pt>
                <c:pt idx="4182">
                  <c:v>98.330347712095886</c:v>
                </c:pt>
                <c:pt idx="4183">
                  <c:v>98.335392704620489</c:v>
                </c:pt>
                <c:pt idx="4184">
                  <c:v>98.338715993347009</c:v>
                </c:pt>
                <c:pt idx="4185">
                  <c:v>98.340077340536183</c:v>
                </c:pt>
                <c:pt idx="4186">
                  <c:v>98.339356627318381</c:v>
                </c:pt>
                <c:pt idx="4187">
                  <c:v>98.335753061229383</c:v>
                </c:pt>
                <c:pt idx="4188">
                  <c:v>98.32598339316587</c:v>
                </c:pt>
                <c:pt idx="4189">
                  <c:v>98.307064671198617</c:v>
                </c:pt>
                <c:pt idx="4190">
                  <c:v>98.277975884935728</c:v>
                </c:pt>
                <c:pt idx="4191">
                  <c:v>98.239978282508361</c:v>
                </c:pt>
                <c:pt idx="4192">
                  <c:v>98.194253032801257</c:v>
                </c:pt>
                <c:pt idx="4193">
                  <c:v>98.145024316063171</c:v>
                </c:pt>
                <c:pt idx="4194">
                  <c:v>98.094934747426038</c:v>
                </c:pt>
                <c:pt idx="4195">
                  <c:v>98.043784128773837</c:v>
                </c:pt>
                <c:pt idx="4196">
                  <c:v>97.990831727077108</c:v>
                </c:pt>
                <c:pt idx="4197">
                  <c:v>97.939540969743661</c:v>
                </c:pt>
                <c:pt idx="4198">
                  <c:v>97.885867854829129</c:v>
                </c:pt>
                <c:pt idx="4199">
                  <c:v>97.833876404089494</c:v>
                </c:pt>
                <c:pt idx="4200">
                  <c:v>97.783726776017545</c:v>
                </c:pt>
                <c:pt idx="4201">
                  <c:v>97.735318871555279</c:v>
                </c:pt>
                <c:pt idx="4202">
                  <c:v>97.688672710514325</c:v>
                </c:pt>
                <c:pt idx="4203">
                  <c:v>97.643748253271426</c:v>
                </c:pt>
                <c:pt idx="4204">
                  <c:v>97.602507441363969</c:v>
                </c:pt>
                <c:pt idx="4205">
                  <c:v>97.561606966253805</c:v>
                </c:pt>
                <c:pt idx="4206">
                  <c:v>97.522508274188127</c:v>
                </c:pt>
                <c:pt idx="4207">
                  <c:v>97.486632771790951</c:v>
                </c:pt>
                <c:pt idx="4208">
                  <c:v>97.451217725060729</c:v>
                </c:pt>
                <c:pt idx="4209">
                  <c:v>97.413600499053857</c:v>
                </c:pt>
                <c:pt idx="4210">
                  <c:v>97.375723015496135</c:v>
                </c:pt>
                <c:pt idx="4211">
                  <c:v>97.339326997997205</c:v>
                </c:pt>
                <c:pt idx="4212">
                  <c:v>97.304732763542788</c:v>
                </c:pt>
                <c:pt idx="4213">
                  <c:v>97.270058449841969</c:v>
                </c:pt>
                <c:pt idx="4214">
                  <c:v>97.233141917241298</c:v>
                </c:pt>
                <c:pt idx="4215">
                  <c:v>97.194823997828237</c:v>
                </c:pt>
                <c:pt idx="4216">
                  <c:v>97.1569064746473</c:v>
                </c:pt>
                <c:pt idx="4217">
                  <c:v>97.118548515611053</c:v>
                </c:pt>
                <c:pt idx="4218">
                  <c:v>97.082072418865721</c:v>
                </c:pt>
                <c:pt idx="4219">
                  <c:v>97.045756480613207</c:v>
                </c:pt>
                <c:pt idx="4220">
                  <c:v>97.009981077274062</c:v>
                </c:pt>
                <c:pt idx="4221">
                  <c:v>96.974045515442072</c:v>
                </c:pt>
                <c:pt idx="4222">
                  <c:v>96.938890726262699</c:v>
                </c:pt>
                <c:pt idx="4223">
                  <c:v>96.903015223865523</c:v>
                </c:pt>
                <c:pt idx="4224">
                  <c:v>96.864737344075692</c:v>
                </c:pt>
                <c:pt idx="4225">
                  <c:v>96.826699702025124</c:v>
                </c:pt>
                <c:pt idx="4226">
                  <c:v>96.787520930713029</c:v>
                </c:pt>
                <c:pt idx="4227">
                  <c:v>96.747601426371531</c:v>
                </c:pt>
                <c:pt idx="4228">
                  <c:v>96.705900158797135</c:v>
                </c:pt>
                <c:pt idx="4229">
                  <c:v>96.665420099730696</c:v>
                </c:pt>
                <c:pt idx="4230">
                  <c:v>96.624980080287443</c:v>
                </c:pt>
                <c:pt idx="4231">
                  <c:v>96.584900417453113</c:v>
                </c:pt>
                <c:pt idx="4232">
                  <c:v>96.546162081996329</c:v>
                </c:pt>
                <c:pt idx="4233">
                  <c:v>96.50668301351017</c:v>
                </c:pt>
                <c:pt idx="4234">
                  <c:v>96.468405133720339</c:v>
                </c:pt>
                <c:pt idx="4235">
                  <c:v>96.430467590727787</c:v>
                </c:pt>
                <c:pt idx="4236">
                  <c:v>96.390988522241599</c:v>
                </c:pt>
                <c:pt idx="4237">
                  <c:v>96.352029968857167</c:v>
                </c:pt>
                <c:pt idx="4238">
                  <c:v>96.313892227748568</c:v>
                </c:pt>
                <c:pt idx="4239">
                  <c:v>96.275594328147136</c:v>
                </c:pt>
                <c:pt idx="4240">
                  <c:v>96.235594744559222</c:v>
                </c:pt>
                <c:pt idx="4241">
                  <c:v>96.194954526999908</c:v>
                </c:pt>
                <c:pt idx="4242">
                  <c:v>96.153573576411219</c:v>
                </c:pt>
                <c:pt idx="4243">
                  <c:v>96.11355397301169</c:v>
                </c:pt>
                <c:pt idx="4244">
                  <c:v>96.074255082829964</c:v>
                </c:pt>
                <c:pt idx="4245">
                  <c:v>96.03419543980722</c:v>
                </c:pt>
                <c:pt idx="4246">
                  <c:v>95.990992686362432</c:v>
                </c:pt>
                <c:pt idx="4247">
                  <c:v>95.945948110249901</c:v>
                </c:pt>
                <c:pt idx="4248">
                  <c:v>95.901664286978388</c:v>
                </c:pt>
                <c:pt idx="4249">
                  <c:v>95.85926232599779</c:v>
                </c:pt>
                <c:pt idx="4250">
                  <c:v>95.820203673555341</c:v>
                </c:pt>
                <c:pt idx="4251">
                  <c:v>95.784107953230517</c:v>
                </c:pt>
                <c:pt idx="4252">
                  <c:v>95.74843264894939</c:v>
                </c:pt>
                <c:pt idx="4253">
                  <c:v>95.713317899393218</c:v>
                </c:pt>
                <c:pt idx="4254">
                  <c:v>95.677822773416565</c:v>
                </c:pt>
                <c:pt idx="4255">
                  <c:v>95.643128439904117</c:v>
                </c:pt>
                <c:pt idx="4256">
                  <c:v>95.61233796965476</c:v>
                </c:pt>
                <c:pt idx="4257">
                  <c:v>95.582588529608898</c:v>
                </c:pt>
                <c:pt idx="4258">
                  <c:v>95.553780020708473</c:v>
                </c:pt>
                <c:pt idx="4259">
                  <c:v>95.522769332531468</c:v>
                </c:pt>
                <c:pt idx="4260">
                  <c:v>95.489776683005502</c:v>
                </c:pt>
                <c:pt idx="4261">
                  <c:v>95.457004251407184</c:v>
                </c:pt>
                <c:pt idx="4262">
                  <c:v>95.425673246244486</c:v>
                </c:pt>
                <c:pt idx="4263">
                  <c:v>95.393741646733616</c:v>
                </c:pt>
                <c:pt idx="4264">
                  <c:v>95.362330562324459</c:v>
                </c:pt>
                <c:pt idx="4265">
                  <c:v>95.333902429844571</c:v>
                </c:pt>
                <c:pt idx="4266">
                  <c:v>95.306255070017272</c:v>
                </c:pt>
                <c:pt idx="4267">
                  <c:v>95.277806917725783</c:v>
                </c:pt>
                <c:pt idx="4268">
                  <c:v>95.248638052216464</c:v>
                </c:pt>
                <c:pt idx="4269">
                  <c:v>95.218227958387615</c:v>
                </c:pt>
                <c:pt idx="4270">
                  <c:v>95.187437488138244</c:v>
                </c:pt>
                <c:pt idx="4271">
                  <c:v>95.156967334874594</c:v>
                </c:pt>
                <c:pt idx="4272">
                  <c:v>95.128318984467015</c:v>
                </c:pt>
                <c:pt idx="4273">
                  <c:v>95.100491446335283</c:v>
                </c:pt>
                <c:pt idx="4274">
                  <c:v>95.07492614691499</c:v>
                </c:pt>
                <c:pt idx="4275">
                  <c:v>95.051062531481151</c:v>
                </c:pt>
                <c:pt idx="4276">
                  <c:v>95.027439153786588</c:v>
                </c:pt>
                <c:pt idx="4277">
                  <c:v>95.00321518174384</c:v>
                </c:pt>
                <c:pt idx="4278">
                  <c:v>94.979651863484108</c:v>
                </c:pt>
                <c:pt idx="4279">
                  <c:v>94.957750189587614</c:v>
                </c:pt>
                <c:pt idx="4280">
                  <c:v>94.934987663792086</c:v>
                </c:pt>
                <c:pt idx="4281">
                  <c:v>94.912044959692096</c:v>
                </c:pt>
                <c:pt idx="4282">
                  <c:v>94.889722869751907</c:v>
                </c:pt>
                <c:pt idx="4283">
                  <c:v>94.867641017550966</c:v>
                </c:pt>
                <c:pt idx="4284">
                  <c:v>94.844858471943823</c:v>
                </c:pt>
                <c:pt idx="4285">
                  <c:v>94.821895748032247</c:v>
                </c:pt>
                <c:pt idx="4286">
                  <c:v>94.799673757150089</c:v>
                </c:pt>
                <c:pt idx="4287">
                  <c:v>94.778492796471383</c:v>
                </c:pt>
                <c:pt idx="4288">
                  <c:v>94.758012529198894</c:v>
                </c:pt>
                <c:pt idx="4289">
                  <c:v>94.73761234117282</c:v>
                </c:pt>
                <c:pt idx="4290">
                  <c:v>94.715990944638804</c:v>
                </c:pt>
                <c:pt idx="4291">
                  <c:v>94.693468656582553</c:v>
                </c:pt>
                <c:pt idx="4292">
                  <c:v>94.669705140206744</c:v>
                </c:pt>
                <c:pt idx="4293">
                  <c:v>94.646502178555906</c:v>
                </c:pt>
                <c:pt idx="4294">
                  <c:v>94.622758681991698</c:v>
                </c:pt>
                <c:pt idx="4295">
                  <c:v>94.600256413747047</c:v>
                </c:pt>
                <c:pt idx="4296">
                  <c:v>94.580516879503946</c:v>
                </c:pt>
                <c:pt idx="4297">
                  <c:v>94.561818375464341</c:v>
                </c:pt>
                <c:pt idx="4298">
                  <c:v>94.543360109164027</c:v>
                </c:pt>
                <c:pt idx="4299">
                  <c:v>94.524581525878006</c:v>
                </c:pt>
                <c:pt idx="4300">
                  <c:v>94.505682823722353</c:v>
                </c:pt>
                <c:pt idx="4301">
                  <c:v>94.485863210232836</c:v>
                </c:pt>
                <c:pt idx="4302">
                  <c:v>94.465543101453193</c:v>
                </c:pt>
                <c:pt idx="4303">
                  <c:v>94.444702477571795</c:v>
                </c:pt>
                <c:pt idx="4304">
                  <c:v>94.421519535732557</c:v>
                </c:pt>
                <c:pt idx="4305">
                  <c:v>94.398296554270104</c:v>
                </c:pt>
                <c:pt idx="4306">
                  <c:v>94.376474959620026</c:v>
                </c:pt>
                <c:pt idx="4307">
                  <c:v>94.354052770621806</c:v>
                </c:pt>
                <c:pt idx="4308">
                  <c:v>94.329988957071919</c:v>
                </c:pt>
                <c:pt idx="4309">
                  <c:v>94.307807005812947</c:v>
                </c:pt>
                <c:pt idx="4310">
                  <c:v>94.28612554984413</c:v>
                </c:pt>
                <c:pt idx="4311">
                  <c:v>94.262982647628078</c:v>
                </c:pt>
                <c:pt idx="4312">
                  <c:v>94.239339250121915</c:v>
                </c:pt>
                <c:pt idx="4313">
                  <c:v>94.217257397920989</c:v>
                </c:pt>
                <c:pt idx="4314">
                  <c:v>94.196416774039591</c:v>
                </c:pt>
                <c:pt idx="4315">
                  <c:v>94.176797358666136</c:v>
                </c:pt>
                <c:pt idx="4316">
                  <c:v>94.156897665930188</c:v>
                </c:pt>
                <c:pt idx="4317">
                  <c:v>94.135236229772985</c:v>
                </c:pt>
                <c:pt idx="4318">
                  <c:v>94.112413644542642</c:v>
                </c:pt>
                <c:pt idx="4319">
                  <c:v>94.091072525371104</c:v>
                </c:pt>
                <c:pt idx="4320">
                  <c:v>94.069270950532641</c:v>
                </c:pt>
                <c:pt idx="4321">
                  <c:v>94.049991871956479</c:v>
                </c:pt>
                <c:pt idx="4322">
                  <c:v>94.030252337713392</c:v>
                </c:pt>
                <c:pt idx="4323">
                  <c:v>94.009351654397179</c:v>
                </c:pt>
                <c:pt idx="4324">
                  <c:v>93.985688237079401</c:v>
                </c:pt>
                <c:pt idx="4325">
                  <c:v>93.961043848992958</c:v>
                </c:pt>
                <c:pt idx="4326">
                  <c:v>93.938201243951013</c:v>
                </c:pt>
                <c:pt idx="4327">
                  <c:v>93.916499768170567</c:v>
                </c:pt>
                <c:pt idx="4328">
                  <c:v>93.895118609375828</c:v>
                </c:pt>
                <c:pt idx="4329">
                  <c:v>93.871415152434849</c:v>
                </c:pt>
                <c:pt idx="4330">
                  <c:v>93.847311299261747</c:v>
                </c:pt>
                <c:pt idx="4331">
                  <c:v>93.823647881943955</c:v>
                </c:pt>
                <c:pt idx="4332">
                  <c:v>93.800865336336841</c:v>
                </c:pt>
                <c:pt idx="4333">
                  <c:v>93.778303008657375</c:v>
                </c:pt>
                <c:pt idx="4334">
                  <c:v>93.757562483833993</c:v>
                </c:pt>
                <c:pt idx="4335">
                  <c:v>93.737382513735582</c:v>
                </c:pt>
                <c:pt idx="4336">
                  <c:v>93.716501850230983</c:v>
                </c:pt>
                <c:pt idx="4337">
                  <c:v>93.694660235769305</c:v>
                </c:pt>
                <c:pt idx="4338">
                  <c:v>93.67263844300318</c:v>
                </c:pt>
                <c:pt idx="4339">
                  <c:v>93.652018037049459</c:v>
                </c:pt>
                <c:pt idx="4340">
                  <c:v>93.631477710342153</c:v>
                </c:pt>
                <c:pt idx="4341">
                  <c:v>93.611698136475852</c:v>
                </c:pt>
                <c:pt idx="4342">
                  <c:v>93.590457116362344</c:v>
                </c:pt>
                <c:pt idx="4343">
                  <c:v>93.568275165103387</c:v>
                </c:pt>
                <c:pt idx="4344">
                  <c:v>93.546493610076524</c:v>
                </c:pt>
                <c:pt idx="4345">
                  <c:v>93.523731084280996</c:v>
                </c:pt>
                <c:pt idx="4346">
                  <c:v>93.501489073587223</c:v>
                </c:pt>
                <c:pt idx="4347">
                  <c:v>93.479887696864807</c:v>
                </c:pt>
                <c:pt idx="4348">
                  <c:v>93.457825864475481</c:v>
                </c:pt>
                <c:pt idx="4349">
                  <c:v>93.436164428318264</c:v>
                </c:pt>
                <c:pt idx="4350">
                  <c:v>93.413522021392353</c:v>
                </c:pt>
                <c:pt idx="4351">
                  <c:v>93.390579317292378</c:v>
                </c:pt>
                <c:pt idx="4352">
                  <c:v>93.367716692438833</c:v>
                </c:pt>
                <c:pt idx="4353">
                  <c:v>93.345815018542339</c:v>
                </c:pt>
                <c:pt idx="4354">
                  <c:v>93.324754176733293</c:v>
                </c:pt>
                <c:pt idx="4355">
                  <c:v>93.304053691533142</c:v>
                </c:pt>
                <c:pt idx="4356">
                  <c:v>93.283873721434716</c:v>
                </c:pt>
                <c:pt idx="4357">
                  <c:v>93.260510601291031</c:v>
                </c:pt>
                <c:pt idx="4358">
                  <c:v>93.235505856595665</c:v>
                </c:pt>
                <c:pt idx="4359">
                  <c:v>93.210360973219082</c:v>
                </c:pt>
                <c:pt idx="4360">
                  <c:v>93.185136010596068</c:v>
                </c:pt>
                <c:pt idx="4361">
                  <c:v>93.159710849857021</c:v>
                </c:pt>
                <c:pt idx="4362">
                  <c:v>93.135206600451809</c:v>
                </c:pt>
                <c:pt idx="4363">
                  <c:v>93.111082727467107</c:v>
                </c:pt>
                <c:pt idx="4364">
                  <c:v>93.087879765816254</c:v>
                </c:pt>
                <c:pt idx="4365">
                  <c:v>93.06739949854375</c:v>
                </c:pt>
                <c:pt idx="4366">
                  <c:v>93.048280578460435</c:v>
                </c:pt>
                <c:pt idx="4367">
                  <c:v>93.028641143275379</c:v>
                </c:pt>
                <c:pt idx="4368">
                  <c:v>93.006479211828022</c:v>
                </c:pt>
                <c:pt idx="4369">
                  <c:v>92.983236210553969</c:v>
                </c:pt>
                <c:pt idx="4370">
                  <c:v>92.95899221869962</c:v>
                </c:pt>
                <c:pt idx="4371">
                  <c:v>92.934928405149734</c:v>
                </c:pt>
                <c:pt idx="4372">
                  <c:v>92.911745463310496</c:v>
                </c:pt>
                <c:pt idx="4373">
                  <c:v>92.890944879052313</c:v>
                </c:pt>
                <c:pt idx="4374">
                  <c:v>92.870284433475362</c:v>
                </c:pt>
                <c:pt idx="4375">
                  <c:v>92.84908345298507</c:v>
                </c:pt>
                <c:pt idx="4376">
                  <c:v>92.82654114511719</c:v>
                </c:pt>
                <c:pt idx="4377">
                  <c:v>92.804098936307369</c:v>
                </c:pt>
                <c:pt idx="4378">
                  <c:v>92.782397460526923</c:v>
                </c:pt>
                <c:pt idx="4379">
                  <c:v>92.760896182862552</c:v>
                </c:pt>
                <c:pt idx="4380">
                  <c:v>92.738654172168765</c:v>
                </c:pt>
                <c:pt idx="4381">
                  <c:v>92.717152894504395</c:v>
                </c:pt>
                <c:pt idx="4382">
                  <c:v>92.694490467766883</c:v>
                </c:pt>
                <c:pt idx="4383">
                  <c:v>92.669485723071546</c:v>
                </c:pt>
                <c:pt idx="4384">
                  <c:v>92.644400899129778</c:v>
                </c:pt>
                <c:pt idx="4385">
                  <c:v>92.619095857260334</c:v>
                </c:pt>
                <c:pt idx="4386">
                  <c:v>92.593970993695365</c:v>
                </c:pt>
                <c:pt idx="4387">
                  <c:v>92.571248507523038</c:v>
                </c:pt>
                <c:pt idx="4388">
                  <c:v>92.550267744960408</c:v>
                </c:pt>
                <c:pt idx="4389">
                  <c:v>92.530207893731628</c:v>
                </c:pt>
                <c:pt idx="4390">
                  <c:v>92.509267170792199</c:v>
                </c:pt>
                <c:pt idx="4391">
                  <c:v>92.487865992185874</c:v>
                </c:pt>
                <c:pt idx="4392">
                  <c:v>92.466264615463444</c:v>
                </c:pt>
                <c:pt idx="4393">
                  <c:v>92.444443020813395</c:v>
                </c:pt>
                <c:pt idx="4394">
                  <c:v>92.42242122804727</c:v>
                </c:pt>
                <c:pt idx="4395">
                  <c:v>92.400659692832022</c:v>
                </c:pt>
                <c:pt idx="4396">
                  <c:v>92.378597860442696</c:v>
                </c:pt>
                <c:pt idx="4397">
                  <c:v>92.35745693938722</c:v>
                </c:pt>
                <c:pt idx="4398">
                  <c:v>92.337116810795962</c:v>
                </c:pt>
                <c:pt idx="4399">
                  <c:v>92.317016919943967</c:v>
                </c:pt>
                <c:pt idx="4400">
                  <c:v>92.296656771541123</c:v>
                </c:pt>
                <c:pt idx="4401">
                  <c:v>92.276236563703435</c:v>
                </c:pt>
                <c:pt idx="4402">
                  <c:v>92.257057584185304</c:v>
                </c:pt>
                <c:pt idx="4403">
                  <c:v>92.237278010319017</c:v>
                </c:pt>
                <c:pt idx="4404">
                  <c:v>92.216557505307236</c:v>
                </c:pt>
                <c:pt idx="4405">
                  <c:v>92.196037198411545</c:v>
                </c:pt>
                <c:pt idx="4406">
                  <c:v>92.174896277356069</c:v>
                </c:pt>
                <c:pt idx="4407">
                  <c:v>92.154556148764811</c:v>
                </c:pt>
                <c:pt idx="4408">
                  <c:v>92.133555366390567</c:v>
                </c:pt>
                <c:pt idx="4409">
                  <c:v>92.113195217987723</c:v>
                </c:pt>
                <c:pt idx="4410">
                  <c:v>92.092915148831267</c:v>
                </c:pt>
                <c:pt idx="4411">
                  <c:v>92.072675119298069</c:v>
                </c:pt>
                <c:pt idx="4412">
                  <c:v>92.051053722764038</c:v>
                </c:pt>
                <c:pt idx="4413">
                  <c:v>92.029812702650531</c:v>
                </c:pt>
                <c:pt idx="4414">
                  <c:v>92.007850969319222</c:v>
                </c:pt>
                <c:pt idx="4415">
                  <c:v>91.986649988828944</c:v>
                </c:pt>
                <c:pt idx="4416">
                  <c:v>91.966490038542133</c:v>
                </c:pt>
                <c:pt idx="4417">
                  <c:v>91.947411158082019</c:v>
                </c:pt>
                <c:pt idx="4418">
                  <c:v>91.929553486129876</c:v>
                </c:pt>
                <c:pt idx="4419">
                  <c:v>91.911095219829548</c:v>
                </c:pt>
                <c:pt idx="4420">
                  <c:v>91.891816141253386</c:v>
                </c:pt>
                <c:pt idx="4421">
                  <c:v>91.873377894764658</c:v>
                </c:pt>
                <c:pt idx="4422">
                  <c:v>91.85534004450804</c:v>
                </c:pt>
                <c:pt idx="4423">
                  <c:v>91.836801698961295</c:v>
                </c:pt>
                <c:pt idx="4424">
                  <c:v>91.81808317511009</c:v>
                </c:pt>
                <c:pt idx="4425">
                  <c:v>91.799284572012468</c:v>
                </c:pt>
                <c:pt idx="4426">
                  <c:v>91.780465949103245</c:v>
                </c:pt>
                <c:pt idx="4427">
                  <c:v>91.761487167701162</c:v>
                </c:pt>
                <c:pt idx="4428">
                  <c:v>91.74302890140082</c:v>
                </c:pt>
                <c:pt idx="4429">
                  <c:v>91.724991051144215</c:v>
                </c:pt>
                <c:pt idx="4430">
                  <c:v>91.70673298295992</c:v>
                </c:pt>
                <c:pt idx="4431">
                  <c:v>91.688474914775668</c:v>
                </c:pt>
                <c:pt idx="4432">
                  <c:v>91.670076707910141</c:v>
                </c:pt>
                <c:pt idx="4433">
                  <c:v>91.651538362363397</c:v>
                </c:pt>
                <c:pt idx="4434">
                  <c:v>91.632759779077375</c:v>
                </c:pt>
                <c:pt idx="4435">
                  <c:v>91.614101314660985</c:v>
                </c:pt>
                <c:pt idx="4436">
                  <c:v>91.59596336534635</c:v>
                </c:pt>
                <c:pt idx="4437">
                  <c:v>91.577885475466516</c:v>
                </c:pt>
                <c:pt idx="4438">
                  <c:v>91.559827605398297</c:v>
                </c:pt>
                <c:pt idx="4439">
                  <c:v>91.541729695706863</c:v>
                </c:pt>
                <c:pt idx="4440">
                  <c:v>91.522770934116394</c:v>
                </c:pt>
                <c:pt idx="4441">
                  <c:v>91.50423258856965</c:v>
                </c:pt>
                <c:pt idx="4442">
                  <c:v>91.486134678878201</c:v>
                </c:pt>
                <c:pt idx="4443">
                  <c:v>91.468096828621597</c:v>
                </c:pt>
                <c:pt idx="4444">
                  <c:v>91.450179097234624</c:v>
                </c:pt>
                <c:pt idx="4445">
                  <c:v>91.432321425282453</c:v>
                </c:pt>
                <c:pt idx="4446">
                  <c:v>91.414463753330296</c:v>
                </c:pt>
                <c:pt idx="4447">
                  <c:v>91.396766239870971</c:v>
                </c:pt>
                <c:pt idx="4448">
                  <c:v>91.379108766034861</c:v>
                </c:pt>
                <c:pt idx="4449">
                  <c:v>91.36141125257555</c:v>
                </c:pt>
                <c:pt idx="4450">
                  <c:v>91.34365367968141</c:v>
                </c:pt>
                <c:pt idx="4451">
                  <c:v>91.3259962058453</c:v>
                </c:pt>
                <c:pt idx="4452">
                  <c:v>91.308278672574374</c:v>
                </c:pt>
                <c:pt idx="4453">
                  <c:v>91.290561139303449</c:v>
                </c:pt>
                <c:pt idx="4454">
                  <c:v>91.272943705090555</c:v>
                </c:pt>
                <c:pt idx="4455">
                  <c:v>91.255386330312476</c:v>
                </c:pt>
                <c:pt idx="4456">
                  <c:v>91.237909034780813</c:v>
                </c:pt>
                <c:pt idx="4457">
                  <c:v>91.220631937365198</c:v>
                </c:pt>
                <c:pt idx="4458">
                  <c:v>91.203535018254072</c:v>
                </c:pt>
                <c:pt idx="4459">
                  <c:v>91.186538198200935</c:v>
                </c:pt>
                <c:pt idx="4460">
                  <c:v>91.169621457394229</c:v>
                </c:pt>
                <c:pt idx="4461">
                  <c:v>91.152684696775935</c:v>
                </c:pt>
                <c:pt idx="4462">
                  <c:v>91.135587777664767</c:v>
                </c:pt>
                <c:pt idx="4463">
                  <c:v>91.118610977423245</c:v>
                </c:pt>
                <c:pt idx="4464">
                  <c:v>91.101714256428153</c:v>
                </c:pt>
                <c:pt idx="4465">
                  <c:v>91.084877594867891</c:v>
                </c:pt>
                <c:pt idx="4466">
                  <c:v>91.068121012554016</c:v>
                </c:pt>
                <c:pt idx="4467">
                  <c:v>91.051344410428541</c:v>
                </c:pt>
                <c:pt idx="4468">
                  <c:v>91.034687927172726</c:v>
                </c:pt>
                <c:pt idx="4469">
                  <c:v>91.018191602409743</c:v>
                </c:pt>
                <c:pt idx="4470">
                  <c:v>91.001895475762808</c:v>
                </c:pt>
                <c:pt idx="4471">
                  <c:v>90.985659408550703</c:v>
                </c:pt>
                <c:pt idx="4472">
                  <c:v>90.969603519643044</c:v>
                </c:pt>
                <c:pt idx="4473">
                  <c:v>90.953607690170202</c:v>
                </c:pt>
                <c:pt idx="4474">
                  <c:v>90.937711959755362</c:v>
                </c:pt>
                <c:pt idx="4475">
                  <c:v>90.922016427456612</c:v>
                </c:pt>
                <c:pt idx="4476">
                  <c:v>90.906481053650694</c:v>
                </c:pt>
                <c:pt idx="4477">
                  <c:v>90.89120593739564</c:v>
                </c:pt>
                <c:pt idx="4478">
                  <c:v>90.876131019256661</c:v>
                </c:pt>
                <c:pt idx="4479">
                  <c:v>90.861096140740884</c:v>
                </c:pt>
                <c:pt idx="4480">
                  <c:v>90.846321519775969</c:v>
                </c:pt>
                <c:pt idx="4481">
                  <c:v>90.831646997869086</c:v>
                </c:pt>
                <c:pt idx="4482">
                  <c:v>90.817112614643435</c:v>
                </c:pt>
                <c:pt idx="4483">
                  <c:v>90.802738389910644</c:v>
                </c:pt>
                <c:pt idx="4484">
                  <c:v>90.788484284047499</c:v>
                </c:pt>
                <c:pt idx="4485">
                  <c:v>90.774270217807526</c:v>
                </c:pt>
                <c:pt idx="4486">
                  <c:v>90.760196290248828</c:v>
                </c:pt>
                <c:pt idx="4487">
                  <c:v>90.746282521182948</c:v>
                </c:pt>
                <c:pt idx="4488">
                  <c:v>90.73254893042153</c:v>
                </c:pt>
                <c:pt idx="4489">
                  <c:v>90.718895418906556</c:v>
                </c:pt>
                <c:pt idx="4490">
                  <c:v>90.705542204565631</c:v>
                </c:pt>
                <c:pt idx="4491">
                  <c:v>90.692409208152398</c:v>
                </c:pt>
                <c:pt idx="4492">
                  <c:v>90.679216152304321</c:v>
                </c:pt>
                <c:pt idx="4493">
                  <c:v>90.666203274760704</c:v>
                </c:pt>
                <c:pt idx="4494">
                  <c:v>90.653150357593859</c:v>
                </c:pt>
                <c:pt idx="4495">
                  <c:v>90.640097440427041</c:v>
                </c:pt>
                <c:pt idx="4496">
                  <c:v>90.62706454307181</c:v>
                </c:pt>
                <c:pt idx="4497">
                  <c:v>90.614131744774625</c:v>
                </c:pt>
                <c:pt idx="4498">
                  <c:v>90.601539283274718</c:v>
                </c:pt>
                <c:pt idx="4499">
                  <c:v>90.589086960456072</c:v>
                </c:pt>
                <c:pt idx="4500">
                  <c:v>90.576794796130258</c:v>
                </c:pt>
                <c:pt idx="4501">
                  <c:v>90.564542671427645</c:v>
                </c:pt>
                <c:pt idx="4502">
                  <c:v>90.552410665594664</c:v>
                </c:pt>
                <c:pt idx="4503">
                  <c:v>90.540378758819728</c:v>
                </c:pt>
                <c:pt idx="4504">
                  <c:v>90.528466970914423</c:v>
                </c:pt>
                <c:pt idx="4505">
                  <c:v>90.516535163197489</c:v>
                </c:pt>
                <c:pt idx="4506">
                  <c:v>90.504883632843061</c:v>
                </c:pt>
                <c:pt idx="4507">
                  <c:v>90.493592459097528</c:v>
                </c:pt>
                <c:pt idx="4508">
                  <c:v>90.482261245728765</c:v>
                </c:pt>
                <c:pt idx="4509">
                  <c:v>90.471050151229647</c:v>
                </c:pt>
                <c:pt idx="4510">
                  <c:v>90.460079294469793</c:v>
                </c:pt>
                <c:pt idx="4511">
                  <c:v>90.449188516956383</c:v>
                </c:pt>
                <c:pt idx="4512">
                  <c:v>90.438457897935791</c:v>
                </c:pt>
                <c:pt idx="4513">
                  <c:v>90.427987536466077</c:v>
                </c:pt>
                <c:pt idx="4514">
                  <c:v>90.417677333489209</c:v>
                </c:pt>
                <c:pt idx="4515">
                  <c:v>90.407427189947171</c:v>
                </c:pt>
                <c:pt idx="4516">
                  <c:v>90.39727714546315</c:v>
                </c:pt>
                <c:pt idx="4517">
                  <c:v>90.387227200037159</c:v>
                </c:pt>
                <c:pt idx="4518">
                  <c:v>90.377217294234384</c:v>
                </c:pt>
                <c:pt idx="4519">
                  <c:v>90.367327507301226</c:v>
                </c:pt>
                <c:pt idx="4520">
                  <c:v>90.357577859049314</c:v>
                </c:pt>
                <c:pt idx="4521">
                  <c:v>90.34800838910185</c:v>
                </c:pt>
                <c:pt idx="4522">
                  <c:v>90.338599077647231</c:v>
                </c:pt>
                <c:pt idx="4523">
                  <c:v>90.329249825627443</c:v>
                </c:pt>
                <c:pt idx="4524">
                  <c:v>90.319940613230855</c:v>
                </c:pt>
                <c:pt idx="4525">
                  <c:v>90.310891658385145</c:v>
                </c:pt>
                <c:pt idx="4526">
                  <c:v>90.301922782785837</c:v>
                </c:pt>
                <c:pt idx="4527">
                  <c:v>90.293074026056189</c:v>
                </c:pt>
                <c:pt idx="4528">
                  <c:v>90.284345388196158</c:v>
                </c:pt>
                <c:pt idx="4529">
                  <c:v>90.275776908828973</c:v>
                </c:pt>
                <c:pt idx="4530">
                  <c:v>90.267388607766236</c:v>
                </c:pt>
                <c:pt idx="4531">
                  <c:v>90.259080385949929</c:v>
                </c:pt>
                <c:pt idx="4532">
                  <c:v>90.250812203756823</c:v>
                </c:pt>
                <c:pt idx="4533">
                  <c:v>90.242664140433362</c:v>
                </c:pt>
                <c:pt idx="4534">
                  <c:v>90.234736295037578</c:v>
                </c:pt>
                <c:pt idx="4535">
                  <c:v>90.227128766627445</c:v>
                </c:pt>
                <c:pt idx="4536">
                  <c:v>90.219761475956588</c:v>
                </c:pt>
                <c:pt idx="4537">
                  <c:v>90.21241420509736</c:v>
                </c:pt>
                <c:pt idx="4538">
                  <c:v>90.20512699367292</c:v>
                </c:pt>
                <c:pt idx="4539">
                  <c:v>90.197919861494938</c:v>
                </c:pt>
                <c:pt idx="4540">
                  <c:v>90.190732749128529</c:v>
                </c:pt>
                <c:pt idx="4541">
                  <c:v>90.183605696196949</c:v>
                </c:pt>
                <c:pt idx="4542">
                  <c:v>90.176678841381431</c:v>
                </c:pt>
                <c:pt idx="4543">
                  <c:v>90.169872105435516</c:v>
                </c:pt>
                <c:pt idx="4544">
                  <c:v>90.16314544873606</c:v>
                </c:pt>
                <c:pt idx="4545">
                  <c:v>90.15649887128302</c:v>
                </c:pt>
                <c:pt idx="4546">
                  <c:v>90.149952392887997</c:v>
                </c:pt>
                <c:pt idx="4547">
                  <c:v>90.143526033362619</c:v>
                </c:pt>
                <c:pt idx="4548">
                  <c:v>90.137279852141688</c:v>
                </c:pt>
                <c:pt idx="4549">
                  <c:v>90.131153789790375</c:v>
                </c:pt>
                <c:pt idx="4550">
                  <c:v>90.125167866120321</c:v>
                </c:pt>
                <c:pt idx="4551">
                  <c:v>90.11918194245024</c:v>
                </c:pt>
                <c:pt idx="4552">
                  <c:v>90.11339621689622</c:v>
                </c:pt>
                <c:pt idx="4553">
                  <c:v>90.107690570588645</c:v>
                </c:pt>
                <c:pt idx="4554">
                  <c:v>90.102085023339086</c:v>
                </c:pt>
                <c:pt idx="4555">
                  <c:v>90.096599594959159</c:v>
                </c:pt>
                <c:pt idx="4556">
                  <c:v>90.091194245825662</c:v>
                </c:pt>
                <c:pt idx="4557">
                  <c:v>90.085848956126981</c:v>
                </c:pt>
                <c:pt idx="4558">
                  <c:v>90.080583745674716</c:v>
                </c:pt>
                <c:pt idx="4559">
                  <c:v>90.075358574845652</c:v>
                </c:pt>
                <c:pt idx="4560">
                  <c:v>90.070213483263046</c:v>
                </c:pt>
                <c:pt idx="4561">
                  <c:v>90.065168490738429</c:v>
                </c:pt>
                <c:pt idx="4562">
                  <c:v>90.060323696329888</c:v>
                </c:pt>
                <c:pt idx="4563">
                  <c:v>90.055538961356149</c:v>
                </c:pt>
                <c:pt idx="4564">
                  <c:v>90.050914384875284</c:v>
                </c:pt>
                <c:pt idx="4565">
                  <c:v>90.046429947075623</c:v>
                </c:pt>
                <c:pt idx="4566">
                  <c:v>90.042065628145608</c:v>
                </c:pt>
                <c:pt idx="4567">
                  <c:v>90.037921527143254</c:v>
                </c:pt>
                <c:pt idx="4568">
                  <c:v>90.03367732708287</c:v>
                </c:pt>
                <c:pt idx="4569">
                  <c:v>90.029473166645701</c:v>
                </c:pt>
                <c:pt idx="4570">
                  <c:v>90.025289026020133</c:v>
                </c:pt>
                <c:pt idx="4571">
                  <c:v>90.021265043887439</c:v>
                </c:pt>
                <c:pt idx="4572">
                  <c:v>90.017241061754703</c:v>
                </c:pt>
                <c:pt idx="4573">
                  <c:v>90.013197059810381</c:v>
                </c:pt>
                <c:pt idx="4574">
                  <c:v>90.009193097489288</c:v>
                </c:pt>
                <c:pt idx="4575">
                  <c:v>90.005649590835077</c:v>
                </c:pt>
                <c:pt idx="4576">
                  <c:v>90.002186163427339</c:v>
                </c:pt>
                <c:pt idx="4577">
                  <c:v>89.998662676584743</c:v>
                </c:pt>
                <c:pt idx="4578">
                  <c:v>89.995139189742162</c:v>
                </c:pt>
                <c:pt idx="4579">
                  <c:v>89.991815901015642</c:v>
                </c:pt>
                <c:pt idx="4580">
                  <c:v>89.988572691535538</c:v>
                </c:pt>
                <c:pt idx="4581">
                  <c:v>89.98546962073668</c:v>
                </c:pt>
                <c:pt idx="4582">
                  <c:v>89.982847025416362</c:v>
                </c:pt>
                <c:pt idx="4583">
                  <c:v>89.980604806516524</c:v>
                </c:pt>
                <c:pt idx="4584">
                  <c:v>89.978362587616701</c:v>
                </c:pt>
                <c:pt idx="4585">
                  <c:v>89.975860111166014</c:v>
                </c:pt>
                <c:pt idx="4586">
                  <c:v>89.973077357352821</c:v>
                </c:pt>
                <c:pt idx="4587">
                  <c:v>89.970314623351257</c:v>
                </c:pt>
                <c:pt idx="4588">
                  <c:v>89.967511849726478</c:v>
                </c:pt>
                <c:pt idx="4589">
                  <c:v>89.964548917608866</c:v>
                </c:pt>
                <c:pt idx="4590">
                  <c:v>89.961706104360871</c:v>
                </c:pt>
                <c:pt idx="4591">
                  <c:v>89.958883310924492</c:v>
                </c:pt>
                <c:pt idx="4592">
                  <c:v>89.956140596734542</c:v>
                </c:pt>
                <c:pt idx="4593">
                  <c:v>89.95345794197938</c:v>
                </c:pt>
                <c:pt idx="4594">
                  <c:v>89.950615128731386</c:v>
                </c:pt>
                <c:pt idx="4595">
                  <c:v>89.947932473976238</c:v>
                </c:pt>
                <c:pt idx="4596">
                  <c:v>89.945349918279121</c:v>
                </c:pt>
                <c:pt idx="4597">
                  <c:v>89.94292752107485</c:v>
                </c:pt>
                <c:pt idx="4598">
                  <c:v>89.940485104058979</c:v>
                </c:pt>
                <c:pt idx="4599">
                  <c:v>89.937982627608264</c:v>
                </c:pt>
                <c:pt idx="4600">
                  <c:v>89.935420091722747</c:v>
                </c:pt>
                <c:pt idx="4601">
                  <c:v>89.93289759546046</c:v>
                </c:pt>
                <c:pt idx="4602">
                  <c:v>89.930415138821374</c:v>
                </c:pt>
                <c:pt idx="4603">
                  <c:v>89.927992741617103</c:v>
                </c:pt>
                <c:pt idx="4604">
                  <c:v>89.925550324601218</c:v>
                </c:pt>
                <c:pt idx="4605">
                  <c:v>89.923167967020163</c:v>
                </c:pt>
                <c:pt idx="4606">
                  <c:v>89.920825649062309</c:v>
                </c:pt>
                <c:pt idx="4607">
                  <c:v>89.918463311292854</c:v>
                </c:pt>
                <c:pt idx="4608">
                  <c:v>89.916040914088583</c:v>
                </c:pt>
                <c:pt idx="4609">
                  <c:v>89.913698596130715</c:v>
                </c:pt>
                <c:pt idx="4610">
                  <c:v>89.911436357419291</c:v>
                </c:pt>
                <c:pt idx="4611">
                  <c:v>89.909354297012314</c:v>
                </c:pt>
                <c:pt idx="4612">
                  <c:v>89.907372335663368</c:v>
                </c:pt>
                <c:pt idx="4613">
                  <c:v>89.905490473372453</c:v>
                </c:pt>
                <c:pt idx="4614">
                  <c:v>89.903568571458308</c:v>
                </c:pt>
                <c:pt idx="4615">
                  <c:v>89.901526550674546</c:v>
                </c:pt>
                <c:pt idx="4616">
                  <c:v>89.899564609137201</c:v>
                </c:pt>
                <c:pt idx="4617">
                  <c:v>89.897762826092702</c:v>
                </c:pt>
                <c:pt idx="4618">
                  <c:v>89.895820904366957</c:v>
                </c:pt>
                <c:pt idx="4619">
                  <c:v>89.89379890339481</c:v>
                </c:pt>
                <c:pt idx="4620">
                  <c:v>89.89189702129228</c:v>
                </c:pt>
                <c:pt idx="4621">
                  <c:v>89.889955099566535</c:v>
                </c:pt>
                <c:pt idx="4622">
                  <c:v>89.887953118405974</c:v>
                </c:pt>
                <c:pt idx="4623">
                  <c:v>89.885951137245399</c:v>
                </c:pt>
                <c:pt idx="4624">
                  <c:v>89.884069274954498</c:v>
                </c:pt>
                <c:pt idx="4625">
                  <c:v>89.882207432475184</c:v>
                </c:pt>
                <c:pt idx="4626">
                  <c:v>89.880265510749439</c:v>
                </c:pt>
                <c:pt idx="4627">
                  <c:v>89.878343608835294</c:v>
                </c:pt>
                <c:pt idx="4628">
                  <c:v>89.876541825790795</c:v>
                </c:pt>
                <c:pt idx="4629">
                  <c:v>89.874700003123081</c:v>
                </c:pt>
                <c:pt idx="4630">
                  <c:v>89.872858180455367</c:v>
                </c:pt>
                <c:pt idx="4631">
                  <c:v>89.871156496468913</c:v>
                </c:pt>
                <c:pt idx="4632">
                  <c:v>89.869514871917261</c:v>
                </c:pt>
                <c:pt idx="4633">
                  <c:v>89.867893267177195</c:v>
                </c:pt>
                <c:pt idx="4634">
                  <c:v>89.866251642625542</c:v>
                </c:pt>
                <c:pt idx="4635">
                  <c:v>89.864770176566736</c:v>
                </c:pt>
                <c:pt idx="4636">
                  <c:v>89.863328750131117</c:v>
                </c:pt>
                <c:pt idx="4637">
                  <c:v>89.861967402941943</c:v>
                </c:pt>
                <c:pt idx="4638">
                  <c:v>89.860806253868816</c:v>
                </c:pt>
                <c:pt idx="4639">
                  <c:v>89.859585045360888</c:v>
                </c:pt>
                <c:pt idx="4640">
                  <c:v>89.858363836852945</c:v>
                </c:pt>
                <c:pt idx="4641">
                  <c:v>89.857322806649449</c:v>
                </c:pt>
                <c:pt idx="4642">
                  <c:v>89.856341835880784</c:v>
                </c:pt>
                <c:pt idx="4643">
                  <c:v>89.855480983981749</c:v>
                </c:pt>
                <c:pt idx="4644">
                  <c:v>89.854700211329131</c:v>
                </c:pt>
                <c:pt idx="4645">
                  <c:v>89.853879399053298</c:v>
                </c:pt>
                <c:pt idx="4646">
                  <c:v>89.853078606589079</c:v>
                </c:pt>
                <c:pt idx="4647">
                  <c:v>89.852297833936461</c:v>
                </c:pt>
                <c:pt idx="4648">
                  <c:v>89.851657199965089</c:v>
                </c:pt>
                <c:pt idx="4649">
                  <c:v>89.851036585805304</c:v>
                </c:pt>
                <c:pt idx="4650">
                  <c:v>89.850415971645532</c:v>
                </c:pt>
                <c:pt idx="4651">
                  <c:v>89.849915476355406</c:v>
                </c:pt>
                <c:pt idx="4652">
                  <c:v>89.849515080123282</c:v>
                </c:pt>
                <c:pt idx="4653">
                  <c:v>89.848994565021542</c:v>
                </c:pt>
                <c:pt idx="4654">
                  <c:v>89.848494069731402</c:v>
                </c:pt>
                <c:pt idx="4655">
                  <c:v>89.848013594252876</c:v>
                </c:pt>
                <c:pt idx="4656">
                  <c:v>89.847493079151135</c:v>
                </c:pt>
                <c:pt idx="4657">
                  <c:v>89.847132722542227</c:v>
                </c:pt>
                <c:pt idx="4658">
                  <c:v>89.84687246499135</c:v>
                </c:pt>
                <c:pt idx="4659">
                  <c:v>89.84647206875924</c:v>
                </c:pt>
                <c:pt idx="4660">
                  <c:v>89.845991593280701</c:v>
                </c:pt>
                <c:pt idx="4661">
                  <c:v>89.845511117802175</c:v>
                </c:pt>
                <c:pt idx="4662">
                  <c:v>89.844890503642389</c:v>
                </c:pt>
                <c:pt idx="4663">
                  <c:v>89.844149770612987</c:v>
                </c:pt>
                <c:pt idx="4664">
                  <c:v>89.843429057395198</c:v>
                </c:pt>
                <c:pt idx="4665">
                  <c:v>89.842848482858628</c:v>
                </c:pt>
                <c:pt idx="4666">
                  <c:v>89.842287928133686</c:v>
                </c:pt>
                <c:pt idx="4667">
                  <c:v>89.841787432843546</c:v>
                </c:pt>
                <c:pt idx="4668">
                  <c:v>89.841306957364992</c:v>
                </c:pt>
                <c:pt idx="4669">
                  <c:v>89.840766422451651</c:v>
                </c:pt>
                <c:pt idx="4670">
                  <c:v>89.84016582810348</c:v>
                </c:pt>
                <c:pt idx="4671">
                  <c:v>89.839685352624954</c:v>
                </c:pt>
                <c:pt idx="4672">
                  <c:v>89.839224896958029</c:v>
                </c:pt>
                <c:pt idx="4673">
                  <c:v>89.838864540349135</c:v>
                </c:pt>
                <c:pt idx="4674">
                  <c:v>89.838404084682196</c:v>
                </c:pt>
                <c:pt idx="4675">
                  <c:v>89.837983668638472</c:v>
                </c:pt>
                <c:pt idx="4676">
                  <c:v>89.837563252594762</c:v>
                </c:pt>
                <c:pt idx="4677">
                  <c:v>89.837222915797469</c:v>
                </c:pt>
                <c:pt idx="4678">
                  <c:v>89.837022717681407</c:v>
                </c:pt>
                <c:pt idx="4679">
                  <c:v>89.836862559188575</c:v>
                </c:pt>
                <c:pt idx="4680">
                  <c:v>89.836682380884127</c:v>
                </c:pt>
                <c:pt idx="4681">
                  <c:v>89.836582281826082</c:v>
                </c:pt>
                <c:pt idx="4682">
                  <c:v>89.83642212333325</c:v>
                </c:pt>
                <c:pt idx="4683">
                  <c:v>89.836241945028789</c:v>
                </c:pt>
                <c:pt idx="4684">
                  <c:v>89.836141845970772</c:v>
                </c:pt>
                <c:pt idx="4685">
                  <c:v>89.836221925217188</c:v>
                </c:pt>
                <c:pt idx="4686">
                  <c:v>89.836181885593987</c:v>
                </c:pt>
                <c:pt idx="4687">
                  <c:v>89.836161865782387</c:v>
                </c:pt>
                <c:pt idx="4688">
                  <c:v>89.836061766724356</c:v>
                </c:pt>
                <c:pt idx="4689">
                  <c:v>89.83592162804311</c:v>
                </c:pt>
                <c:pt idx="4690">
                  <c:v>89.835901608231509</c:v>
                </c:pt>
                <c:pt idx="4691">
                  <c:v>89.835901608231509</c:v>
                </c:pt>
                <c:pt idx="4692">
                  <c:v>89.835721429927048</c:v>
                </c:pt>
                <c:pt idx="4693">
                  <c:v>89.835581291245802</c:v>
                </c:pt>
                <c:pt idx="4694">
                  <c:v>89.835601311057417</c:v>
                </c:pt>
                <c:pt idx="4695">
                  <c:v>89.835621330869017</c:v>
                </c:pt>
                <c:pt idx="4696">
                  <c:v>89.835621330869017</c:v>
                </c:pt>
                <c:pt idx="4697">
                  <c:v>89.835561271434187</c:v>
                </c:pt>
                <c:pt idx="4698">
                  <c:v>89.835541251622601</c:v>
                </c:pt>
                <c:pt idx="4699">
                  <c:v>89.835421132752984</c:v>
                </c:pt>
                <c:pt idx="4700">
                  <c:v>89.835140855390492</c:v>
                </c:pt>
                <c:pt idx="4701">
                  <c:v>89.834860578028014</c:v>
                </c:pt>
                <c:pt idx="4702">
                  <c:v>89.834700419535167</c:v>
                </c:pt>
                <c:pt idx="4703">
                  <c:v>89.834620340288751</c:v>
                </c:pt>
                <c:pt idx="4704">
                  <c:v>89.834420142172675</c:v>
                </c:pt>
                <c:pt idx="4705">
                  <c:v>89.834300023303044</c:v>
                </c:pt>
                <c:pt idx="4706">
                  <c:v>89.834079805375382</c:v>
                </c:pt>
                <c:pt idx="4707">
                  <c:v>89.834079805375382</c:v>
                </c:pt>
                <c:pt idx="4708">
                  <c:v>89.834219944056642</c:v>
                </c:pt>
                <c:pt idx="4709">
                  <c:v>89.834380102549488</c:v>
                </c:pt>
                <c:pt idx="4710">
                  <c:v>89.834580300665536</c:v>
                </c:pt>
                <c:pt idx="4711">
                  <c:v>89.834780498781598</c:v>
                </c:pt>
                <c:pt idx="4712">
                  <c:v>89.834900617651229</c:v>
                </c:pt>
                <c:pt idx="4713">
                  <c:v>89.834800518593184</c:v>
                </c:pt>
                <c:pt idx="4714">
                  <c:v>89.834660379911966</c:v>
                </c:pt>
                <c:pt idx="4715">
                  <c:v>89.834380102549488</c:v>
                </c:pt>
                <c:pt idx="4716">
                  <c:v>89.834139864810211</c:v>
                </c:pt>
                <c:pt idx="4717">
                  <c:v>89.833899627070963</c:v>
                </c:pt>
                <c:pt idx="4718">
                  <c:v>89.833459191215624</c:v>
                </c:pt>
                <c:pt idx="4719">
                  <c:v>89.833158894041532</c:v>
                </c:pt>
                <c:pt idx="4720">
                  <c:v>89.832938676113869</c:v>
                </c:pt>
                <c:pt idx="4721">
                  <c:v>89.832638378939791</c:v>
                </c:pt>
                <c:pt idx="4722">
                  <c:v>89.832177923272866</c:v>
                </c:pt>
                <c:pt idx="4723">
                  <c:v>89.831617368547896</c:v>
                </c:pt>
                <c:pt idx="4724">
                  <c:v>89.830896655330108</c:v>
                </c:pt>
                <c:pt idx="4725">
                  <c:v>89.829995763807858</c:v>
                </c:pt>
                <c:pt idx="4726">
                  <c:v>89.828934713792776</c:v>
                </c:pt>
                <c:pt idx="4727">
                  <c:v>89.827893683589281</c:v>
                </c:pt>
                <c:pt idx="4728">
                  <c:v>89.826852653385785</c:v>
                </c:pt>
                <c:pt idx="4729">
                  <c:v>89.825931742051921</c:v>
                </c:pt>
                <c:pt idx="4730">
                  <c:v>89.82497079109487</c:v>
                </c:pt>
                <c:pt idx="4731">
                  <c:v>89.824069899572606</c:v>
                </c:pt>
                <c:pt idx="4732">
                  <c:v>89.823249087296773</c:v>
                </c:pt>
                <c:pt idx="4733">
                  <c:v>89.82248833445577</c:v>
                </c:pt>
                <c:pt idx="4734">
                  <c:v>89.821767621237967</c:v>
                </c:pt>
                <c:pt idx="4735">
                  <c:v>89.821066927831765</c:v>
                </c:pt>
                <c:pt idx="4736">
                  <c:v>89.820506373106824</c:v>
                </c:pt>
                <c:pt idx="4737">
                  <c:v>89.819985858005083</c:v>
                </c:pt>
                <c:pt idx="4738">
                  <c:v>89.819645521207789</c:v>
                </c:pt>
                <c:pt idx="4739">
                  <c:v>89.819265144787281</c:v>
                </c:pt>
                <c:pt idx="4740">
                  <c:v>89.819104986294434</c:v>
                </c:pt>
                <c:pt idx="4741">
                  <c:v>89.819104986294434</c:v>
                </c:pt>
                <c:pt idx="4742">
                  <c:v>89.819205085352465</c:v>
                </c:pt>
                <c:pt idx="4743">
                  <c:v>89.819365243845311</c:v>
                </c:pt>
                <c:pt idx="4744">
                  <c:v>89.819485362714943</c:v>
                </c:pt>
                <c:pt idx="4745">
                  <c:v>89.819565441961359</c:v>
                </c:pt>
                <c:pt idx="4746">
                  <c:v>89.819605481584574</c:v>
                </c:pt>
                <c:pt idx="4747">
                  <c:v>89.819625501396189</c:v>
                </c:pt>
                <c:pt idx="4748">
                  <c:v>89.819765640077421</c:v>
                </c:pt>
                <c:pt idx="4749">
                  <c:v>89.819885758947052</c:v>
                </c:pt>
                <c:pt idx="4750">
                  <c:v>89.82014601649793</c:v>
                </c:pt>
                <c:pt idx="4751">
                  <c:v>89.820446313671994</c:v>
                </c:pt>
                <c:pt idx="4752">
                  <c:v>89.820486353295209</c:v>
                </c:pt>
                <c:pt idx="4753">
                  <c:v>89.820406274048807</c:v>
                </c:pt>
                <c:pt idx="4754">
                  <c:v>89.82014601649793</c:v>
                </c:pt>
                <c:pt idx="4755">
                  <c:v>89.819885758947052</c:v>
                </c:pt>
                <c:pt idx="4756">
                  <c:v>89.819645521207789</c:v>
                </c:pt>
                <c:pt idx="4757">
                  <c:v>89.819345224033697</c:v>
                </c:pt>
                <c:pt idx="4758">
                  <c:v>89.81918506554085</c:v>
                </c:pt>
                <c:pt idx="4759">
                  <c:v>89.819084966482833</c:v>
                </c:pt>
                <c:pt idx="4760">
                  <c:v>89.819064946671219</c:v>
                </c:pt>
                <c:pt idx="4761">
                  <c:v>89.819024907048004</c:v>
                </c:pt>
                <c:pt idx="4762">
                  <c:v>89.81916504572925</c:v>
                </c:pt>
                <c:pt idx="4763">
                  <c:v>89.819445323091728</c:v>
                </c:pt>
                <c:pt idx="4764">
                  <c:v>89.819605481584574</c:v>
                </c:pt>
                <c:pt idx="4765">
                  <c:v>89.819625501396189</c:v>
                </c:pt>
                <c:pt idx="4766">
                  <c:v>89.819845719323837</c:v>
                </c:pt>
                <c:pt idx="4767">
                  <c:v>89.819965838193468</c:v>
                </c:pt>
                <c:pt idx="4768">
                  <c:v>89.819925798570253</c:v>
                </c:pt>
                <c:pt idx="4769">
                  <c:v>89.819805679700622</c:v>
                </c:pt>
                <c:pt idx="4770">
                  <c:v>89.819725600454206</c:v>
                </c:pt>
                <c:pt idx="4771">
                  <c:v>89.819665541019376</c:v>
                </c:pt>
                <c:pt idx="4772">
                  <c:v>89.819445323091728</c:v>
                </c:pt>
                <c:pt idx="4773">
                  <c:v>89.819325204222082</c:v>
                </c:pt>
                <c:pt idx="4774">
                  <c:v>89.81924512497568</c:v>
                </c:pt>
                <c:pt idx="4775">
                  <c:v>89.819044926859618</c:v>
                </c:pt>
                <c:pt idx="4776">
                  <c:v>89.818684570250724</c:v>
                </c:pt>
                <c:pt idx="4777">
                  <c:v>89.818224114583785</c:v>
                </c:pt>
                <c:pt idx="4778">
                  <c:v>89.817823718351676</c:v>
                </c:pt>
                <c:pt idx="4779">
                  <c:v>89.817443341931167</c:v>
                </c:pt>
                <c:pt idx="4780">
                  <c:v>89.817082985322273</c:v>
                </c:pt>
                <c:pt idx="4781">
                  <c:v>89.816662569278549</c:v>
                </c:pt>
                <c:pt idx="4782">
                  <c:v>89.816222133423238</c:v>
                </c:pt>
                <c:pt idx="4783">
                  <c:v>89.815821737191129</c:v>
                </c:pt>
                <c:pt idx="4784">
                  <c:v>89.815401321147405</c:v>
                </c:pt>
                <c:pt idx="4785">
                  <c:v>89.815081004161698</c:v>
                </c:pt>
                <c:pt idx="4786">
                  <c:v>89.814880806045664</c:v>
                </c:pt>
                <c:pt idx="4787">
                  <c:v>89.814840766422449</c:v>
                </c:pt>
                <c:pt idx="4788">
                  <c:v>89.814760687176019</c:v>
                </c:pt>
                <c:pt idx="4789">
                  <c:v>89.814680607929603</c:v>
                </c:pt>
                <c:pt idx="4790">
                  <c:v>89.814680607929603</c:v>
                </c:pt>
                <c:pt idx="4791">
                  <c:v>89.814760687176019</c:v>
                </c:pt>
                <c:pt idx="4792">
                  <c:v>89.814660588118002</c:v>
                </c:pt>
                <c:pt idx="4793">
                  <c:v>89.81452044943677</c:v>
                </c:pt>
                <c:pt idx="4794">
                  <c:v>89.814480409813541</c:v>
                </c:pt>
                <c:pt idx="4795">
                  <c:v>89.814560489059986</c:v>
                </c:pt>
                <c:pt idx="4796">
                  <c:v>89.814620548494787</c:v>
                </c:pt>
                <c:pt idx="4797">
                  <c:v>89.814700627741189</c:v>
                </c:pt>
                <c:pt idx="4798">
                  <c:v>89.814680607929603</c:v>
                </c:pt>
                <c:pt idx="4799">
                  <c:v>89.814720647552804</c:v>
                </c:pt>
                <c:pt idx="4800">
                  <c:v>89.814840766422449</c:v>
                </c:pt>
                <c:pt idx="4801">
                  <c:v>89.814960885292066</c:v>
                </c:pt>
                <c:pt idx="4802">
                  <c:v>89.814900825857265</c:v>
                </c:pt>
                <c:pt idx="4803">
                  <c:v>89.814800726799234</c:v>
                </c:pt>
                <c:pt idx="4804">
                  <c:v>89.814660588118002</c:v>
                </c:pt>
                <c:pt idx="4805">
                  <c:v>89.814280211697493</c:v>
                </c:pt>
                <c:pt idx="4806">
                  <c:v>89.813759696595753</c:v>
                </c:pt>
                <c:pt idx="4807">
                  <c:v>89.813239181493998</c:v>
                </c:pt>
                <c:pt idx="4808">
                  <c:v>89.812838785261889</c:v>
                </c:pt>
                <c:pt idx="4809">
                  <c:v>89.812598547522626</c:v>
                </c:pt>
                <c:pt idx="4810">
                  <c:v>89.812278230536947</c:v>
                </c:pt>
                <c:pt idx="4811">
                  <c:v>89.811997953174455</c:v>
                </c:pt>
                <c:pt idx="4812">
                  <c:v>89.811797755058393</c:v>
                </c:pt>
                <c:pt idx="4813">
                  <c:v>89.811717675811977</c:v>
                </c:pt>
                <c:pt idx="4814">
                  <c:v>89.811677636188762</c:v>
                </c:pt>
                <c:pt idx="4815">
                  <c:v>89.811637596565561</c:v>
                </c:pt>
                <c:pt idx="4816">
                  <c:v>89.811677636188762</c:v>
                </c:pt>
                <c:pt idx="4817">
                  <c:v>89.811677636188762</c:v>
                </c:pt>
                <c:pt idx="4818">
                  <c:v>89.811637596565561</c:v>
                </c:pt>
                <c:pt idx="4819">
                  <c:v>89.811677636188762</c:v>
                </c:pt>
                <c:pt idx="4820">
                  <c:v>89.811717675811977</c:v>
                </c:pt>
                <c:pt idx="4821">
                  <c:v>89.811717675811977</c:v>
                </c:pt>
                <c:pt idx="4822">
                  <c:v>89.811757715435192</c:v>
                </c:pt>
                <c:pt idx="4823">
                  <c:v>89.811797755058393</c:v>
                </c:pt>
                <c:pt idx="4824">
                  <c:v>89.811837794681608</c:v>
                </c:pt>
                <c:pt idx="4825">
                  <c:v>89.811937893739639</c:v>
                </c:pt>
                <c:pt idx="4826">
                  <c:v>89.812078032420871</c:v>
                </c:pt>
                <c:pt idx="4827">
                  <c:v>89.812278230536947</c:v>
                </c:pt>
                <c:pt idx="4828">
                  <c:v>89.81245840884138</c:v>
                </c:pt>
                <c:pt idx="4829">
                  <c:v>89.812698646580643</c:v>
                </c:pt>
                <c:pt idx="4830">
                  <c:v>89.812878824885104</c:v>
                </c:pt>
                <c:pt idx="4831">
                  <c:v>89.813038983377965</c:v>
                </c:pt>
                <c:pt idx="4832">
                  <c:v>89.813079023001151</c:v>
                </c:pt>
                <c:pt idx="4833">
                  <c:v>89.813159102247582</c:v>
                </c:pt>
                <c:pt idx="4834">
                  <c:v>89.813319260740414</c:v>
                </c:pt>
                <c:pt idx="4835">
                  <c:v>89.813799736218968</c:v>
                </c:pt>
                <c:pt idx="4836">
                  <c:v>89.814160092827862</c:v>
                </c:pt>
                <c:pt idx="4837">
                  <c:v>89.81438031075551</c:v>
                </c:pt>
                <c:pt idx="4838">
                  <c:v>89.814600528683172</c:v>
                </c:pt>
                <c:pt idx="4839">
                  <c:v>89.814840766422449</c:v>
                </c:pt>
                <c:pt idx="4840">
                  <c:v>89.815161083408128</c:v>
                </c:pt>
                <c:pt idx="4841">
                  <c:v>89.815561479640252</c:v>
                </c:pt>
                <c:pt idx="4842">
                  <c:v>89.815921836249146</c:v>
                </c:pt>
                <c:pt idx="4843">
                  <c:v>89.816242153234825</c:v>
                </c:pt>
                <c:pt idx="4844">
                  <c:v>89.816602509843747</c:v>
                </c:pt>
                <c:pt idx="4845">
                  <c:v>89.817062965510658</c:v>
                </c:pt>
                <c:pt idx="4846">
                  <c:v>89.817523421177597</c:v>
                </c:pt>
                <c:pt idx="4847">
                  <c:v>89.817843738163276</c:v>
                </c:pt>
                <c:pt idx="4848">
                  <c:v>89.818124015525768</c:v>
                </c:pt>
                <c:pt idx="4849">
                  <c:v>89.818444332511447</c:v>
                </c:pt>
                <c:pt idx="4850">
                  <c:v>89.818764649497155</c:v>
                </c:pt>
                <c:pt idx="4851">
                  <c:v>89.819004887236403</c:v>
                </c:pt>
                <c:pt idx="4852">
                  <c:v>89.819125006106049</c:v>
                </c:pt>
                <c:pt idx="4853">
                  <c:v>89.819405283468512</c:v>
                </c:pt>
                <c:pt idx="4854">
                  <c:v>89.819725600454206</c:v>
                </c:pt>
                <c:pt idx="4855">
                  <c:v>89.8200859570631</c:v>
                </c:pt>
                <c:pt idx="4856">
                  <c:v>89.820406274048807</c:v>
                </c:pt>
                <c:pt idx="4857">
                  <c:v>89.820766630657701</c:v>
                </c:pt>
                <c:pt idx="4858">
                  <c:v>89.821106967454995</c:v>
                </c:pt>
                <c:pt idx="4859">
                  <c:v>89.821487343875489</c:v>
                </c:pt>
                <c:pt idx="4860">
                  <c:v>89.821927779730828</c:v>
                </c:pt>
                <c:pt idx="4861">
                  <c:v>89.822408255209353</c:v>
                </c:pt>
                <c:pt idx="4862">
                  <c:v>89.822848691064664</c:v>
                </c:pt>
                <c:pt idx="4863">
                  <c:v>89.82348932503605</c:v>
                </c:pt>
                <c:pt idx="4864">
                  <c:v>89.824210038253867</c:v>
                </c:pt>
                <c:pt idx="4865">
                  <c:v>89.825070890152887</c:v>
                </c:pt>
                <c:pt idx="4866">
                  <c:v>89.825851662805505</c:v>
                </c:pt>
                <c:pt idx="4867">
                  <c:v>89.826492296776891</c:v>
                </c:pt>
                <c:pt idx="4868">
                  <c:v>89.826972772255417</c:v>
                </c:pt>
                <c:pt idx="4869">
                  <c:v>89.827393188299141</c:v>
                </c:pt>
                <c:pt idx="4870">
                  <c:v>89.827773564719649</c:v>
                </c:pt>
                <c:pt idx="4871">
                  <c:v>89.828113901516943</c:v>
                </c:pt>
                <c:pt idx="4872">
                  <c:v>89.828414198691036</c:v>
                </c:pt>
                <c:pt idx="4873">
                  <c:v>89.828894674169561</c:v>
                </c:pt>
                <c:pt idx="4874">
                  <c:v>89.82927505059007</c:v>
                </c:pt>
                <c:pt idx="4875">
                  <c:v>89.829635407198964</c:v>
                </c:pt>
                <c:pt idx="4876">
                  <c:v>89.829955724184657</c:v>
                </c:pt>
                <c:pt idx="4877">
                  <c:v>89.830376140228367</c:v>
                </c:pt>
                <c:pt idx="4878">
                  <c:v>89.830816576083691</c:v>
                </c:pt>
                <c:pt idx="4879">
                  <c:v>89.831236992127401</c:v>
                </c:pt>
                <c:pt idx="4880">
                  <c:v>89.831737487417556</c:v>
                </c:pt>
                <c:pt idx="4881">
                  <c:v>89.832298042142497</c:v>
                </c:pt>
                <c:pt idx="4882">
                  <c:v>89.832818557244238</c:v>
                </c:pt>
                <c:pt idx="4883">
                  <c:v>89.833238973287962</c:v>
                </c:pt>
                <c:pt idx="4884">
                  <c:v>89.833579310085256</c:v>
                </c:pt>
                <c:pt idx="4885">
                  <c:v>89.833899627070963</c:v>
                </c:pt>
                <c:pt idx="4886">
                  <c:v>89.834159884621812</c:v>
                </c:pt>
                <c:pt idx="4887">
                  <c:v>89.83446018179589</c:v>
                </c:pt>
                <c:pt idx="4888">
                  <c:v>89.834700419535167</c:v>
                </c:pt>
                <c:pt idx="4889">
                  <c:v>89.83502073652086</c:v>
                </c:pt>
                <c:pt idx="4890">
                  <c:v>89.835301013883338</c:v>
                </c:pt>
                <c:pt idx="4891">
                  <c:v>89.835601311057417</c:v>
                </c:pt>
                <c:pt idx="4892">
                  <c:v>89.835841548796679</c:v>
                </c:pt>
                <c:pt idx="4893">
                  <c:v>89.836021727101141</c:v>
                </c:pt>
                <c:pt idx="4894">
                  <c:v>89.836121826159172</c:v>
                </c:pt>
                <c:pt idx="4895">
                  <c:v>89.83634204408682</c:v>
                </c:pt>
                <c:pt idx="4896">
                  <c:v>89.836642341260912</c:v>
                </c:pt>
                <c:pt idx="4897">
                  <c:v>89.836942638435005</c:v>
                </c:pt>
                <c:pt idx="4898">
                  <c:v>89.837202895985868</c:v>
                </c:pt>
                <c:pt idx="4899">
                  <c:v>89.837463153536746</c:v>
                </c:pt>
                <c:pt idx="4900">
                  <c:v>89.837663351652793</c:v>
                </c:pt>
                <c:pt idx="4901">
                  <c:v>89.837903589392056</c:v>
                </c:pt>
                <c:pt idx="4902">
                  <c:v>89.838143827131319</c:v>
                </c:pt>
                <c:pt idx="4903">
                  <c:v>89.838424104493811</c:v>
                </c:pt>
                <c:pt idx="4904">
                  <c:v>89.838704381856289</c:v>
                </c:pt>
                <c:pt idx="4905">
                  <c:v>89.839024698841968</c:v>
                </c:pt>
                <c:pt idx="4906">
                  <c:v>89.839345015827661</c:v>
                </c:pt>
                <c:pt idx="4907">
                  <c:v>89.839645313001739</c:v>
                </c:pt>
                <c:pt idx="4908">
                  <c:v>89.840065729045463</c:v>
                </c:pt>
                <c:pt idx="4909">
                  <c:v>89.840606263958804</c:v>
                </c:pt>
                <c:pt idx="4910">
                  <c:v>89.841106759248945</c:v>
                </c:pt>
                <c:pt idx="4911">
                  <c:v>89.841527175292669</c:v>
                </c:pt>
                <c:pt idx="4912">
                  <c:v>89.842107749829225</c:v>
                </c:pt>
                <c:pt idx="4913">
                  <c:v>89.842828463047013</c:v>
                </c:pt>
                <c:pt idx="4914">
                  <c:v>89.843409037583584</c:v>
                </c:pt>
                <c:pt idx="4915">
                  <c:v>89.843909532873738</c:v>
                </c:pt>
                <c:pt idx="4916">
                  <c:v>89.844430047975479</c:v>
                </c:pt>
                <c:pt idx="4917">
                  <c:v>89.84499060270042</c:v>
                </c:pt>
                <c:pt idx="4918">
                  <c:v>89.845791395164653</c:v>
                </c:pt>
                <c:pt idx="4919">
                  <c:v>89.846592187628886</c:v>
                </c:pt>
                <c:pt idx="4920">
                  <c:v>89.847332920658289</c:v>
                </c:pt>
                <c:pt idx="4921">
                  <c:v>89.847973554629661</c:v>
                </c:pt>
                <c:pt idx="4922">
                  <c:v>89.848594168789433</c:v>
                </c:pt>
                <c:pt idx="4923">
                  <c:v>89.84927484238402</c:v>
                </c:pt>
                <c:pt idx="4924">
                  <c:v>89.850035595225037</c:v>
                </c:pt>
                <c:pt idx="4925">
                  <c:v>89.85071626881961</c:v>
                </c:pt>
                <c:pt idx="4926">
                  <c:v>89.851376922602597</c:v>
                </c:pt>
                <c:pt idx="4927">
                  <c:v>89.851977516950768</c:v>
                </c:pt>
                <c:pt idx="4928">
                  <c:v>89.852518051864109</c:v>
                </c:pt>
                <c:pt idx="4929">
                  <c:v>89.853038566965864</c:v>
                </c:pt>
                <c:pt idx="4930">
                  <c:v>89.853559082067619</c:v>
                </c:pt>
                <c:pt idx="4931">
                  <c:v>89.854119636792575</c:v>
                </c:pt>
                <c:pt idx="4932">
                  <c:v>89.8546001122711</c:v>
                </c:pt>
                <c:pt idx="4933">
                  <c:v>89.855240746242487</c:v>
                </c:pt>
                <c:pt idx="4934">
                  <c:v>89.855961459460275</c:v>
                </c:pt>
                <c:pt idx="4935">
                  <c:v>89.856642133054876</c:v>
                </c:pt>
                <c:pt idx="4936">
                  <c:v>89.857282767026248</c:v>
                </c:pt>
                <c:pt idx="4937">
                  <c:v>89.857963440620821</c:v>
                </c:pt>
                <c:pt idx="4938">
                  <c:v>89.858523995345791</c:v>
                </c:pt>
                <c:pt idx="4939">
                  <c:v>89.859104569882348</c:v>
                </c:pt>
                <c:pt idx="4940">
                  <c:v>89.859645104795689</c:v>
                </c:pt>
                <c:pt idx="4941">
                  <c:v>89.860405857636707</c:v>
                </c:pt>
                <c:pt idx="4942">
                  <c:v>89.861046491608093</c:v>
                </c:pt>
                <c:pt idx="4943">
                  <c:v>89.861567006709834</c:v>
                </c:pt>
                <c:pt idx="4944">
                  <c:v>89.862247680304435</c:v>
                </c:pt>
                <c:pt idx="4945">
                  <c:v>89.862928353899008</c:v>
                </c:pt>
                <c:pt idx="4946">
                  <c:v>89.863769185986456</c:v>
                </c:pt>
                <c:pt idx="4947">
                  <c:v>89.864610018073876</c:v>
                </c:pt>
                <c:pt idx="4948">
                  <c:v>89.86519059261046</c:v>
                </c:pt>
                <c:pt idx="4949">
                  <c:v>89.865611008654156</c:v>
                </c:pt>
                <c:pt idx="4950">
                  <c:v>89.865931325639863</c:v>
                </c:pt>
                <c:pt idx="4951">
                  <c:v>89.866251642625542</c:v>
                </c:pt>
                <c:pt idx="4952">
                  <c:v>89.866571959611235</c:v>
                </c:pt>
                <c:pt idx="4953">
                  <c:v>89.867012395466546</c:v>
                </c:pt>
                <c:pt idx="4954">
                  <c:v>89.86745283132187</c:v>
                </c:pt>
                <c:pt idx="4955">
                  <c:v>89.867893267177195</c:v>
                </c:pt>
                <c:pt idx="4956">
                  <c:v>89.868133504916443</c:v>
                </c:pt>
                <c:pt idx="4957">
                  <c:v>89.868193564351273</c:v>
                </c:pt>
                <c:pt idx="4958">
                  <c:v>89.868193564351273</c:v>
                </c:pt>
                <c:pt idx="4959">
                  <c:v>89.868373742655734</c:v>
                </c:pt>
                <c:pt idx="4960">
                  <c:v>89.868694059641413</c:v>
                </c:pt>
                <c:pt idx="4961">
                  <c:v>89.868974337003891</c:v>
                </c:pt>
                <c:pt idx="4962">
                  <c:v>89.86929465398957</c:v>
                </c:pt>
                <c:pt idx="4963">
                  <c:v>89.869715070033294</c:v>
                </c:pt>
                <c:pt idx="4964">
                  <c:v>89.869995347395786</c:v>
                </c:pt>
                <c:pt idx="4965">
                  <c:v>89.87029564456985</c:v>
                </c:pt>
                <c:pt idx="4966">
                  <c:v>89.870656001178773</c:v>
                </c:pt>
                <c:pt idx="4967">
                  <c:v>89.871016357787667</c:v>
                </c:pt>
                <c:pt idx="4968">
                  <c:v>89.871436773831377</c:v>
                </c:pt>
                <c:pt idx="4969">
                  <c:v>89.871837170063486</c:v>
                </c:pt>
                <c:pt idx="4970">
                  <c:v>89.87225758610721</c:v>
                </c:pt>
                <c:pt idx="4971">
                  <c:v>89.872858180455367</c:v>
                </c:pt>
                <c:pt idx="4972">
                  <c:v>89.87359891348477</c:v>
                </c:pt>
                <c:pt idx="4973">
                  <c:v>89.874339646514187</c:v>
                </c:pt>
                <c:pt idx="4974">
                  <c:v>89.875140438978406</c:v>
                </c:pt>
                <c:pt idx="4975">
                  <c:v>89.875981271065839</c:v>
                </c:pt>
                <c:pt idx="4976">
                  <c:v>89.876762043718458</c:v>
                </c:pt>
                <c:pt idx="4977">
                  <c:v>89.877602875805891</c:v>
                </c:pt>
                <c:pt idx="4978">
                  <c:v>89.878303569212079</c:v>
                </c:pt>
                <c:pt idx="4979">
                  <c:v>89.878904163560264</c:v>
                </c:pt>
                <c:pt idx="4980">
                  <c:v>89.87940465885039</c:v>
                </c:pt>
                <c:pt idx="4981">
                  <c:v>89.879905154140545</c:v>
                </c:pt>
                <c:pt idx="4982">
                  <c:v>89.880425669242285</c:v>
                </c:pt>
                <c:pt idx="4983">
                  <c:v>89.880866105097596</c:v>
                </c:pt>
                <c:pt idx="4984">
                  <c:v>89.881266501329705</c:v>
                </c:pt>
                <c:pt idx="4985">
                  <c:v>89.881506739068968</c:v>
                </c:pt>
                <c:pt idx="4986">
                  <c:v>89.88178701643146</c:v>
                </c:pt>
                <c:pt idx="4987">
                  <c:v>89.881947174924306</c:v>
                </c:pt>
                <c:pt idx="4988">
                  <c:v>89.882027254170708</c:v>
                </c:pt>
                <c:pt idx="4989">
                  <c:v>89.882027254170708</c:v>
                </c:pt>
                <c:pt idx="4990">
                  <c:v>89.882027254170708</c:v>
                </c:pt>
                <c:pt idx="4991">
                  <c:v>89.882107333417153</c:v>
                </c:pt>
                <c:pt idx="4992">
                  <c:v>89.882147373040354</c:v>
                </c:pt>
                <c:pt idx="4993">
                  <c:v>89.882227452286784</c:v>
                </c:pt>
                <c:pt idx="4994">
                  <c:v>89.882247472098371</c:v>
                </c:pt>
                <c:pt idx="4995">
                  <c:v>89.882187412663569</c:v>
                </c:pt>
                <c:pt idx="4996">
                  <c:v>89.882087313605538</c:v>
                </c:pt>
                <c:pt idx="4997">
                  <c:v>89.882067293793938</c:v>
                </c:pt>
                <c:pt idx="4998">
                  <c:v>89.882067293793938</c:v>
                </c:pt>
                <c:pt idx="4999">
                  <c:v>89.881927155112692</c:v>
                </c:pt>
                <c:pt idx="5000">
                  <c:v>89.881927155112692</c:v>
                </c:pt>
                <c:pt idx="5001">
                  <c:v>89.882147373040354</c:v>
                </c:pt>
                <c:pt idx="5002">
                  <c:v>89.882387610779617</c:v>
                </c:pt>
                <c:pt idx="5003">
                  <c:v>89.882687907953709</c:v>
                </c:pt>
                <c:pt idx="5004">
                  <c:v>89.883028244750989</c:v>
                </c:pt>
                <c:pt idx="5005">
                  <c:v>89.883468680606327</c:v>
                </c:pt>
                <c:pt idx="5006">
                  <c:v>89.883989195708068</c:v>
                </c:pt>
                <c:pt idx="5007">
                  <c:v>89.884389591940177</c:v>
                </c:pt>
                <c:pt idx="5008">
                  <c:v>89.884769968360686</c:v>
                </c:pt>
                <c:pt idx="5009">
                  <c:v>89.885150344781195</c:v>
                </c:pt>
                <c:pt idx="5010">
                  <c:v>89.885590780636505</c:v>
                </c:pt>
                <c:pt idx="5011">
                  <c:v>89.886011196680229</c:v>
                </c:pt>
                <c:pt idx="5012">
                  <c:v>89.886391573100738</c:v>
                </c:pt>
                <c:pt idx="5013">
                  <c:v>89.886711890086417</c:v>
                </c:pt>
                <c:pt idx="5014">
                  <c:v>89.88695212782568</c:v>
                </c:pt>
                <c:pt idx="5015">
                  <c:v>89.887152325941742</c:v>
                </c:pt>
                <c:pt idx="5016">
                  <c:v>89.887432603304234</c:v>
                </c:pt>
                <c:pt idx="5017">
                  <c:v>89.887752920289913</c:v>
                </c:pt>
                <c:pt idx="5018">
                  <c:v>89.888073237275606</c:v>
                </c:pt>
                <c:pt idx="5019">
                  <c:v>89.888393554261299</c:v>
                </c:pt>
                <c:pt idx="5020">
                  <c:v>89.888633792000547</c:v>
                </c:pt>
                <c:pt idx="5021">
                  <c:v>89.888954108986255</c:v>
                </c:pt>
                <c:pt idx="5022">
                  <c:v>89.889234386348733</c:v>
                </c:pt>
                <c:pt idx="5023">
                  <c:v>89.889394544841565</c:v>
                </c:pt>
                <c:pt idx="5024">
                  <c:v>89.889394544841565</c:v>
                </c:pt>
                <c:pt idx="5025">
                  <c:v>89.889274425971934</c:v>
                </c:pt>
                <c:pt idx="5026">
                  <c:v>89.889174326913917</c:v>
                </c:pt>
                <c:pt idx="5027">
                  <c:v>89.889174326913917</c:v>
                </c:pt>
                <c:pt idx="5028">
                  <c:v>89.889134287290702</c:v>
                </c:pt>
                <c:pt idx="5029">
                  <c:v>89.889114267479101</c:v>
                </c:pt>
                <c:pt idx="5030">
                  <c:v>89.88891406936304</c:v>
                </c:pt>
                <c:pt idx="5031">
                  <c:v>89.888593752377361</c:v>
                </c:pt>
                <c:pt idx="5032">
                  <c:v>89.888193356145237</c:v>
                </c:pt>
                <c:pt idx="5033">
                  <c:v>89.887772940101513</c:v>
                </c:pt>
                <c:pt idx="5034">
                  <c:v>89.887372543869404</c:v>
                </c:pt>
                <c:pt idx="5035">
                  <c:v>89.88701218726051</c:v>
                </c:pt>
                <c:pt idx="5036">
                  <c:v>89.886691870274831</c:v>
                </c:pt>
                <c:pt idx="5037">
                  <c:v>89.88645163253554</c:v>
                </c:pt>
                <c:pt idx="5038">
                  <c:v>89.886011196680229</c:v>
                </c:pt>
                <c:pt idx="5039">
                  <c:v>89.885470661766874</c:v>
                </c:pt>
                <c:pt idx="5040">
                  <c:v>89.884910107041932</c:v>
                </c:pt>
                <c:pt idx="5041">
                  <c:v>89.884589790056239</c:v>
                </c:pt>
                <c:pt idx="5042">
                  <c:v>89.884469671186608</c:v>
                </c:pt>
                <c:pt idx="5043">
                  <c:v>89.884429631563393</c:v>
                </c:pt>
                <c:pt idx="5044">
                  <c:v>89.884349552316962</c:v>
                </c:pt>
                <c:pt idx="5045">
                  <c:v>89.884189393824116</c:v>
                </c:pt>
                <c:pt idx="5046">
                  <c:v>89.884109314577714</c:v>
                </c:pt>
                <c:pt idx="5047">
                  <c:v>89.884069274954498</c:v>
                </c:pt>
                <c:pt idx="5048">
                  <c:v>89.883949156084853</c:v>
                </c:pt>
                <c:pt idx="5049">
                  <c:v>89.883748957968805</c:v>
                </c:pt>
                <c:pt idx="5050">
                  <c:v>89.883668878722375</c:v>
                </c:pt>
                <c:pt idx="5051">
                  <c:v>89.883648858910774</c:v>
                </c:pt>
                <c:pt idx="5052">
                  <c:v>89.883829037215222</c:v>
                </c:pt>
                <c:pt idx="5053">
                  <c:v>89.884029235331269</c:v>
                </c:pt>
                <c:pt idx="5054">
                  <c:v>89.88426947307056</c:v>
                </c:pt>
                <c:pt idx="5055">
                  <c:v>89.884589790056239</c:v>
                </c:pt>
                <c:pt idx="5056">
                  <c:v>89.884870067418717</c:v>
                </c:pt>
                <c:pt idx="5057">
                  <c:v>89.88511030515798</c:v>
                </c:pt>
                <c:pt idx="5058">
                  <c:v>89.885470661766874</c:v>
                </c:pt>
                <c:pt idx="5059">
                  <c:v>89.885911097622213</c:v>
                </c:pt>
                <c:pt idx="5060">
                  <c:v>89.88617135517309</c:v>
                </c:pt>
                <c:pt idx="5061">
                  <c:v>89.886351533477509</c:v>
                </c:pt>
                <c:pt idx="5062">
                  <c:v>89.886531711781984</c:v>
                </c:pt>
                <c:pt idx="5063">
                  <c:v>89.886671850463216</c:v>
                </c:pt>
                <c:pt idx="5064">
                  <c:v>89.886751929709632</c:v>
                </c:pt>
                <c:pt idx="5065">
                  <c:v>89.88695212782568</c:v>
                </c:pt>
                <c:pt idx="5066">
                  <c:v>89.887172345753356</c:v>
                </c:pt>
                <c:pt idx="5067">
                  <c:v>89.887352524057789</c:v>
                </c:pt>
                <c:pt idx="5068">
                  <c:v>89.887432603304234</c:v>
                </c:pt>
                <c:pt idx="5069">
                  <c:v>89.887392563681018</c:v>
                </c:pt>
                <c:pt idx="5070">
                  <c:v>89.887352524057789</c:v>
                </c:pt>
                <c:pt idx="5071">
                  <c:v>89.887272444811387</c:v>
                </c:pt>
                <c:pt idx="5072">
                  <c:v>89.887152325941742</c:v>
                </c:pt>
                <c:pt idx="5073">
                  <c:v>89.886811989144462</c:v>
                </c:pt>
                <c:pt idx="5074">
                  <c:v>89.886291474042707</c:v>
                </c:pt>
                <c:pt idx="5075">
                  <c:v>89.885750939129366</c:v>
                </c:pt>
                <c:pt idx="5076">
                  <c:v>89.885250443839212</c:v>
                </c:pt>
                <c:pt idx="5077">
                  <c:v>89.884729928737471</c:v>
                </c:pt>
                <c:pt idx="5078">
                  <c:v>89.88426947307056</c:v>
                </c:pt>
                <c:pt idx="5079">
                  <c:v>89.883869076838437</c:v>
                </c:pt>
                <c:pt idx="5080">
                  <c:v>89.883408621171498</c:v>
                </c:pt>
                <c:pt idx="5081">
                  <c:v>89.882948165504587</c:v>
                </c:pt>
                <c:pt idx="5082">
                  <c:v>89.882427650402832</c:v>
                </c:pt>
                <c:pt idx="5083">
                  <c:v>89.882067293793938</c:v>
                </c:pt>
                <c:pt idx="5084">
                  <c:v>89.881766996619845</c:v>
                </c:pt>
                <c:pt idx="5085">
                  <c:v>89.881426659822566</c:v>
                </c:pt>
                <c:pt idx="5086">
                  <c:v>89.881026263590442</c:v>
                </c:pt>
                <c:pt idx="5087">
                  <c:v>89.880665906981548</c:v>
                </c:pt>
                <c:pt idx="5088">
                  <c:v>89.88038562961907</c:v>
                </c:pt>
                <c:pt idx="5089">
                  <c:v>89.880145391879793</c:v>
                </c:pt>
                <c:pt idx="5090">
                  <c:v>89.8798050550825</c:v>
                </c:pt>
                <c:pt idx="5091">
                  <c:v>89.87938463903879</c:v>
                </c:pt>
                <c:pt idx="5092">
                  <c:v>89.87882408431382</c:v>
                </c:pt>
                <c:pt idx="5093">
                  <c:v>89.878223489965663</c:v>
                </c:pt>
                <c:pt idx="5094">
                  <c:v>89.87742269750143</c:v>
                </c:pt>
                <c:pt idx="5095">
                  <c:v>89.876461746544379</c:v>
                </c:pt>
                <c:pt idx="5096">
                  <c:v>89.875420716340884</c:v>
                </c:pt>
                <c:pt idx="5097">
                  <c:v>89.874259567267757</c:v>
                </c:pt>
                <c:pt idx="5098">
                  <c:v>89.873198517252675</c:v>
                </c:pt>
                <c:pt idx="5099">
                  <c:v>89.872337665353612</c:v>
                </c:pt>
                <c:pt idx="5100">
                  <c:v>89.871576912512609</c:v>
                </c:pt>
                <c:pt idx="5101">
                  <c:v>89.870876219106421</c:v>
                </c:pt>
                <c:pt idx="5102">
                  <c:v>89.870335684193066</c:v>
                </c:pt>
                <c:pt idx="5103">
                  <c:v>89.869895248337755</c:v>
                </c:pt>
                <c:pt idx="5104">
                  <c:v>89.86929465398957</c:v>
                </c:pt>
                <c:pt idx="5105">
                  <c:v>89.868694059641413</c:v>
                </c:pt>
                <c:pt idx="5106">
                  <c:v>89.868173544539658</c:v>
                </c:pt>
                <c:pt idx="5107">
                  <c:v>89.867733108684362</c:v>
                </c:pt>
                <c:pt idx="5108">
                  <c:v>89.867252633205808</c:v>
                </c:pt>
                <c:pt idx="5109">
                  <c:v>89.8668722567853</c:v>
                </c:pt>
                <c:pt idx="5110">
                  <c:v>89.866652038857652</c:v>
                </c:pt>
                <c:pt idx="5111">
                  <c:v>89.866371761495174</c:v>
                </c:pt>
                <c:pt idx="5112">
                  <c:v>89.866111503944296</c:v>
                </c:pt>
                <c:pt idx="5113">
                  <c:v>89.865811206770218</c:v>
                </c:pt>
                <c:pt idx="5114">
                  <c:v>89.865410810538108</c:v>
                </c:pt>
                <c:pt idx="5115">
                  <c:v>89.864890295436368</c:v>
                </c:pt>
                <c:pt idx="5116">
                  <c:v>89.864409819957842</c:v>
                </c:pt>
                <c:pt idx="5117">
                  <c:v>89.863849265232858</c:v>
                </c:pt>
                <c:pt idx="5118">
                  <c:v>89.863048472768639</c:v>
                </c:pt>
                <c:pt idx="5119">
                  <c:v>89.862367799174052</c:v>
                </c:pt>
                <c:pt idx="5120">
                  <c:v>89.861807244449096</c:v>
                </c:pt>
                <c:pt idx="5121">
                  <c:v>89.86130674915897</c:v>
                </c:pt>
                <c:pt idx="5122">
                  <c:v>89.860926372738462</c:v>
                </c:pt>
                <c:pt idx="5123">
                  <c:v>89.860545996317953</c:v>
                </c:pt>
                <c:pt idx="5124">
                  <c:v>89.860125580274229</c:v>
                </c:pt>
                <c:pt idx="5125">
                  <c:v>89.859645104795689</c:v>
                </c:pt>
                <c:pt idx="5126">
                  <c:v>89.85924470856358</c:v>
                </c:pt>
                <c:pt idx="5127">
                  <c:v>89.85884431233147</c:v>
                </c:pt>
                <c:pt idx="5128">
                  <c:v>89.858483955722562</c:v>
                </c:pt>
                <c:pt idx="5129">
                  <c:v>89.858143618925283</c:v>
                </c:pt>
                <c:pt idx="5130">
                  <c:v>89.857803282127989</c:v>
                </c:pt>
                <c:pt idx="5131">
                  <c:v>89.85740288589588</c:v>
                </c:pt>
                <c:pt idx="5132">
                  <c:v>89.856962450040555</c:v>
                </c:pt>
                <c:pt idx="5133">
                  <c:v>89.856542033996845</c:v>
                </c:pt>
                <c:pt idx="5134">
                  <c:v>89.856021518895105</c:v>
                </c:pt>
                <c:pt idx="5135">
                  <c:v>89.855480983981749</c:v>
                </c:pt>
                <c:pt idx="5136">
                  <c:v>89.854980488691609</c:v>
                </c:pt>
                <c:pt idx="5137">
                  <c:v>89.854540052836271</c:v>
                </c:pt>
                <c:pt idx="5138">
                  <c:v>89.854239755662206</c:v>
                </c:pt>
                <c:pt idx="5139">
                  <c:v>89.854119636792575</c:v>
                </c:pt>
                <c:pt idx="5140">
                  <c:v>89.853999517922944</c:v>
                </c:pt>
                <c:pt idx="5141">
                  <c:v>89.853999517922944</c:v>
                </c:pt>
                <c:pt idx="5142">
                  <c:v>89.853779299995267</c:v>
                </c:pt>
                <c:pt idx="5143">
                  <c:v>89.85351904244439</c:v>
                </c:pt>
                <c:pt idx="5144">
                  <c:v>89.853258784893512</c:v>
                </c:pt>
                <c:pt idx="5145">
                  <c:v>89.852998527342649</c:v>
                </c:pt>
                <c:pt idx="5146">
                  <c:v>89.852738269791772</c:v>
                </c:pt>
                <c:pt idx="5147">
                  <c:v>89.852478012240894</c:v>
                </c:pt>
                <c:pt idx="5148">
                  <c:v>89.852277814124847</c:v>
                </c:pt>
                <c:pt idx="5149">
                  <c:v>89.852157695255215</c:v>
                </c:pt>
                <c:pt idx="5150">
                  <c:v>89.852037576385584</c:v>
                </c:pt>
                <c:pt idx="5151">
                  <c:v>89.851877417892737</c:v>
                </c:pt>
                <c:pt idx="5152">
                  <c:v>89.85167721977669</c:v>
                </c:pt>
                <c:pt idx="5153">
                  <c:v>89.851477021660614</c:v>
                </c:pt>
                <c:pt idx="5154">
                  <c:v>89.851457001849028</c:v>
                </c:pt>
                <c:pt idx="5155">
                  <c:v>89.851497041472228</c:v>
                </c:pt>
                <c:pt idx="5156">
                  <c:v>89.851477021660614</c:v>
                </c:pt>
                <c:pt idx="5157">
                  <c:v>89.851396942414212</c:v>
                </c:pt>
                <c:pt idx="5158">
                  <c:v>89.851336882979382</c:v>
                </c:pt>
                <c:pt idx="5159">
                  <c:v>89.851296843356181</c:v>
                </c:pt>
                <c:pt idx="5160">
                  <c:v>89.851296843356181</c:v>
                </c:pt>
                <c:pt idx="5161">
                  <c:v>89.851457001849028</c:v>
                </c:pt>
                <c:pt idx="5162">
                  <c:v>89.851717259399891</c:v>
                </c:pt>
                <c:pt idx="5163">
                  <c:v>89.851977516950768</c:v>
                </c:pt>
                <c:pt idx="5164">
                  <c:v>89.852237774501631</c:v>
                </c:pt>
                <c:pt idx="5165">
                  <c:v>89.852437972617707</c:v>
                </c:pt>
                <c:pt idx="5166">
                  <c:v>89.852678210356956</c:v>
                </c:pt>
                <c:pt idx="5167">
                  <c:v>89.852698230168571</c:v>
                </c:pt>
                <c:pt idx="5168">
                  <c:v>89.85261815092214</c:v>
                </c:pt>
                <c:pt idx="5169">
                  <c:v>89.852498032052509</c:v>
                </c:pt>
                <c:pt idx="5170">
                  <c:v>89.85219773487843</c:v>
                </c:pt>
                <c:pt idx="5171">
                  <c:v>89.851957497139168</c:v>
                </c:pt>
                <c:pt idx="5172">
                  <c:v>89.851717259399891</c:v>
                </c:pt>
                <c:pt idx="5173">
                  <c:v>89.851396942414212</c:v>
                </c:pt>
                <c:pt idx="5174">
                  <c:v>89.851136684863334</c:v>
                </c:pt>
                <c:pt idx="5175">
                  <c:v>89.850936486747287</c:v>
                </c:pt>
                <c:pt idx="5176">
                  <c:v>89.85071626881961</c:v>
                </c:pt>
                <c:pt idx="5177">
                  <c:v>89.85071626881961</c:v>
                </c:pt>
                <c:pt idx="5178">
                  <c:v>89.850876427312471</c:v>
                </c:pt>
                <c:pt idx="5179">
                  <c:v>89.851076625428533</c:v>
                </c:pt>
                <c:pt idx="5180">
                  <c:v>89.85111666505172</c:v>
                </c:pt>
                <c:pt idx="5181">
                  <c:v>89.85111666505172</c:v>
                </c:pt>
                <c:pt idx="5182">
                  <c:v>89.850956506558873</c:v>
                </c:pt>
                <c:pt idx="5183">
                  <c:v>89.850916466935686</c:v>
                </c:pt>
                <c:pt idx="5184">
                  <c:v>89.850876427312471</c:v>
                </c:pt>
                <c:pt idx="5185">
                  <c:v>89.850916466935686</c:v>
                </c:pt>
                <c:pt idx="5186">
                  <c:v>89.850796348066041</c:v>
                </c:pt>
                <c:pt idx="5187">
                  <c:v>89.850596149949979</c:v>
                </c:pt>
                <c:pt idx="5188">
                  <c:v>89.850496050891962</c:v>
                </c:pt>
                <c:pt idx="5189">
                  <c:v>89.850496050891962</c:v>
                </c:pt>
                <c:pt idx="5190">
                  <c:v>89.850476031080348</c:v>
                </c:pt>
                <c:pt idx="5191">
                  <c:v>89.850476031080348</c:v>
                </c:pt>
                <c:pt idx="5192">
                  <c:v>89.850516070703563</c:v>
                </c:pt>
                <c:pt idx="5193">
                  <c:v>89.850556110326778</c:v>
                </c:pt>
                <c:pt idx="5194">
                  <c:v>89.850636189573194</c:v>
                </c:pt>
                <c:pt idx="5195">
                  <c:v>89.850796348066041</c:v>
                </c:pt>
                <c:pt idx="5196">
                  <c:v>89.850916466935686</c:v>
                </c:pt>
                <c:pt idx="5197">
                  <c:v>89.850916466935686</c:v>
                </c:pt>
                <c:pt idx="5198">
                  <c:v>89.850796348066041</c:v>
                </c:pt>
                <c:pt idx="5199">
                  <c:v>89.850736288631211</c:v>
                </c:pt>
                <c:pt idx="5200">
                  <c:v>89.850696249008024</c:v>
                </c:pt>
                <c:pt idx="5201">
                  <c:v>89.850796348066041</c:v>
                </c:pt>
                <c:pt idx="5202">
                  <c:v>89.850956506558873</c:v>
                </c:pt>
                <c:pt idx="5203">
                  <c:v>89.85117672448655</c:v>
                </c:pt>
                <c:pt idx="5204">
                  <c:v>89.85111666505172</c:v>
                </c:pt>
                <c:pt idx="5205">
                  <c:v>89.850916466935686</c:v>
                </c:pt>
                <c:pt idx="5206">
                  <c:v>89.850696249008024</c:v>
                </c:pt>
                <c:pt idx="5207">
                  <c:v>89.850556110326778</c:v>
                </c:pt>
                <c:pt idx="5208">
                  <c:v>89.850516070703563</c:v>
                </c:pt>
                <c:pt idx="5209">
                  <c:v>89.850395951833931</c:v>
                </c:pt>
                <c:pt idx="5210">
                  <c:v>89.850175733906283</c:v>
                </c:pt>
                <c:pt idx="5211">
                  <c:v>89.849915476355406</c:v>
                </c:pt>
                <c:pt idx="5212">
                  <c:v>89.849675238616129</c:v>
                </c:pt>
                <c:pt idx="5213">
                  <c:v>89.849475040500067</c:v>
                </c:pt>
                <c:pt idx="5214">
                  <c:v>89.84927484238402</c:v>
                </c:pt>
                <c:pt idx="5215">
                  <c:v>89.849114683891173</c:v>
                </c:pt>
                <c:pt idx="5216">
                  <c:v>89.849054624456343</c:v>
                </c:pt>
                <c:pt idx="5217">
                  <c:v>89.848954525398327</c:v>
                </c:pt>
                <c:pt idx="5218">
                  <c:v>89.848994565021542</c:v>
                </c:pt>
                <c:pt idx="5219">
                  <c:v>89.849054624456343</c:v>
                </c:pt>
                <c:pt idx="5220">
                  <c:v>89.848954525398327</c:v>
                </c:pt>
                <c:pt idx="5221">
                  <c:v>89.84887444615191</c:v>
                </c:pt>
                <c:pt idx="5222">
                  <c:v>89.848914485775126</c:v>
                </c:pt>
                <c:pt idx="5223">
                  <c:v>89.848854426340296</c:v>
                </c:pt>
                <c:pt idx="5224">
                  <c:v>89.848834406528681</c:v>
                </c:pt>
                <c:pt idx="5225">
                  <c:v>89.848794366905466</c:v>
                </c:pt>
                <c:pt idx="5226">
                  <c:v>89.848734307470664</c:v>
                </c:pt>
                <c:pt idx="5227">
                  <c:v>89.848694267847449</c:v>
                </c:pt>
                <c:pt idx="5228">
                  <c:v>89.848674248035849</c:v>
                </c:pt>
                <c:pt idx="5229">
                  <c:v>89.84877434709388</c:v>
                </c:pt>
                <c:pt idx="5230">
                  <c:v>89.848914485775126</c:v>
                </c:pt>
                <c:pt idx="5231">
                  <c:v>89.849114683891173</c:v>
                </c:pt>
                <c:pt idx="5232">
                  <c:v>89.84927484238402</c:v>
                </c:pt>
                <c:pt idx="5233">
                  <c:v>89.849595159369699</c:v>
                </c:pt>
                <c:pt idx="5234">
                  <c:v>89.849995555601808</c:v>
                </c:pt>
                <c:pt idx="5235">
                  <c:v>89.850476031080348</c:v>
                </c:pt>
                <c:pt idx="5236">
                  <c:v>89.850736288631211</c:v>
                </c:pt>
                <c:pt idx="5237">
                  <c:v>89.851016565993703</c:v>
                </c:pt>
                <c:pt idx="5238">
                  <c:v>89.851036585805304</c:v>
                </c:pt>
                <c:pt idx="5239">
                  <c:v>89.85111666505172</c:v>
                </c:pt>
                <c:pt idx="5240">
                  <c:v>89.85119674429815</c:v>
                </c:pt>
                <c:pt idx="5241">
                  <c:v>89.851296843356181</c:v>
                </c:pt>
                <c:pt idx="5242">
                  <c:v>89.85127682354458</c:v>
                </c:pt>
                <c:pt idx="5243">
                  <c:v>89.85119674429815</c:v>
                </c:pt>
                <c:pt idx="5244">
                  <c:v>89.850996546182088</c:v>
                </c:pt>
                <c:pt idx="5245">
                  <c:v>89.850636189573194</c:v>
                </c:pt>
                <c:pt idx="5246">
                  <c:v>89.850235793341085</c:v>
                </c:pt>
                <c:pt idx="5247">
                  <c:v>89.849735298050945</c:v>
                </c:pt>
                <c:pt idx="5248">
                  <c:v>89.849234802760805</c:v>
                </c:pt>
                <c:pt idx="5249">
                  <c:v>89.848794366905466</c:v>
                </c:pt>
                <c:pt idx="5250">
                  <c:v>89.848474049919787</c:v>
                </c:pt>
                <c:pt idx="5251">
                  <c:v>89.847993574441261</c:v>
                </c:pt>
                <c:pt idx="5252">
                  <c:v>89.847493079151135</c:v>
                </c:pt>
                <c:pt idx="5253">
                  <c:v>89.847112702730627</c:v>
                </c:pt>
                <c:pt idx="5254">
                  <c:v>89.846772365933319</c:v>
                </c:pt>
                <c:pt idx="5255">
                  <c:v>89.84647206875924</c:v>
                </c:pt>
                <c:pt idx="5256">
                  <c:v>89.846111712150346</c:v>
                </c:pt>
                <c:pt idx="5257">
                  <c:v>89.845471078178974</c:v>
                </c:pt>
                <c:pt idx="5258">
                  <c:v>89.844590206468325</c:v>
                </c:pt>
                <c:pt idx="5259">
                  <c:v>89.843909532873738</c:v>
                </c:pt>
                <c:pt idx="5260">
                  <c:v>89.843308938525567</c:v>
                </c:pt>
                <c:pt idx="5261">
                  <c:v>89.842788423423826</c:v>
                </c:pt>
                <c:pt idx="5262">
                  <c:v>89.842227868698856</c:v>
                </c:pt>
                <c:pt idx="5263">
                  <c:v>89.841587234727484</c:v>
                </c:pt>
                <c:pt idx="5264">
                  <c:v>89.840946600756098</c:v>
                </c:pt>
                <c:pt idx="5265">
                  <c:v>89.840185847915095</c:v>
                </c:pt>
                <c:pt idx="5266">
                  <c:v>89.839545213943708</c:v>
                </c:pt>
                <c:pt idx="5267">
                  <c:v>89.838904579972336</c:v>
                </c:pt>
                <c:pt idx="5268">
                  <c:v>89.838223906377763</c:v>
                </c:pt>
                <c:pt idx="5269">
                  <c:v>89.837623312029578</c:v>
                </c:pt>
                <c:pt idx="5270">
                  <c:v>89.837102796927823</c:v>
                </c:pt>
                <c:pt idx="5271">
                  <c:v>89.836582281826082</c:v>
                </c:pt>
                <c:pt idx="5272">
                  <c:v>89.836021727101141</c:v>
                </c:pt>
                <c:pt idx="5273">
                  <c:v>89.835501211999386</c:v>
                </c:pt>
                <c:pt idx="5274">
                  <c:v>89.834980696897645</c:v>
                </c:pt>
                <c:pt idx="5275">
                  <c:v>89.834540261042335</c:v>
                </c:pt>
                <c:pt idx="5276">
                  <c:v>89.83393966669415</c:v>
                </c:pt>
                <c:pt idx="5277">
                  <c:v>89.833238973287962</c:v>
                </c:pt>
                <c:pt idx="5278">
                  <c:v>89.832498240258559</c:v>
                </c:pt>
                <c:pt idx="5279">
                  <c:v>89.831877626098773</c:v>
                </c:pt>
                <c:pt idx="5280">
                  <c:v>89.831317071373832</c:v>
                </c:pt>
                <c:pt idx="5281">
                  <c:v>89.830836595895306</c:v>
                </c:pt>
                <c:pt idx="5282">
                  <c:v>89.830236001547121</c:v>
                </c:pt>
                <c:pt idx="5283">
                  <c:v>89.829735506256981</c:v>
                </c:pt>
                <c:pt idx="5284">
                  <c:v>89.82921499115524</c:v>
                </c:pt>
                <c:pt idx="5285">
                  <c:v>89.828754535488315</c:v>
                </c:pt>
                <c:pt idx="5286">
                  <c:v>89.82837415906782</c:v>
                </c:pt>
                <c:pt idx="5287">
                  <c:v>89.827933723212482</c:v>
                </c:pt>
                <c:pt idx="5288">
                  <c:v>89.827413208110755</c:v>
                </c:pt>
                <c:pt idx="5289">
                  <c:v>89.826972772255417</c:v>
                </c:pt>
                <c:pt idx="5290">
                  <c:v>89.826352158095645</c:v>
                </c:pt>
                <c:pt idx="5291">
                  <c:v>89.825671484501058</c:v>
                </c:pt>
                <c:pt idx="5292">
                  <c:v>89.825010830718071</c:v>
                </c:pt>
                <c:pt idx="5293">
                  <c:v>89.824350176935098</c:v>
                </c:pt>
                <c:pt idx="5294">
                  <c:v>89.823729562775313</c:v>
                </c:pt>
                <c:pt idx="5295">
                  <c:v>89.823088928803955</c:v>
                </c:pt>
                <c:pt idx="5296">
                  <c:v>89.822448294832569</c:v>
                </c:pt>
                <c:pt idx="5297">
                  <c:v>89.821847700484398</c:v>
                </c:pt>
                <c:pt idx="5298">
                  <c:v>89.821267125947841</c:v>
                </c:pt>
                <c:pt idx="5299">
                  <c:v>89.820726591034486</c:v>
                </c:pt>
                <c:pt idx="5300">
                  <c:v>89.820226095744331</c:v>
                </c:pt>
                <c:pt idx="5301">
                  <c:v>89.819765640077421</c:v>
                </c:pt>
                <c:pt idx="5302">
                  <c:v>89.819064946671219</c:v>
                </c:pt>
                <c:pt idx="5303">
                  <c:v>89.818284174018601</c:v>
                </c:pt>
                <c:pt idx="5304">
                  <c:v>89.817543440989198</c:v>
                </c:pt>
                <c:pt idx="5305">
                  <c:v>89.816642549466934</c:v>
                </c:pt>
                <c:pt idx="5306">
                  <c:v>89.815601519263453</c:v>
                </c:pt>
                <c:pt idx="5307">
                  <c:v>89.814620548494787</c:v>
                </c:pt>
                <c:pt idx="5308">
                  <c:v>89.813719656972538</c:v>
                </c:pt>
                <c:pt idx="5309">
                  <c:v>89.812838785261889</c:v>
                </c:pt>
                <c:pt idx="5310">
                  <c:v>89.811997953174455</c:v>
                </c:pt>
                <c:pt idx="5311">
                  <c:v>89.811237200333451</c:v>
                </c:pt>
                <c:pt idx="5312">
                  <c:v>89.810356328622802</c:v>
                </c:pt>
                <c:pt idx="5313">
                  <c:v>89.809395377665737</c:v>
                </c:pt>
                <c:pt idx="5314">
                  <c:v>89.808354347462242</c:v>
                </c:pt>
                <c:pt idx="5315">
                  <c:v>89.807113119142699</c:v>
                </c:pt>
                <c:pt idx="5316">
                  <c:v>89.805951970069572</c:v>
                </c:pt>
                <c:pt idx="5317">
                  <c:v>89.804790820996445</c:v>
                </c:pt>
                <c:pt idx="5318">
                  <c:v>89.803749790792978</c:v>
                </c:pt>
                <c:pt idx="5319">
                  <c:v>89.802828879459113</c:v>
                </c:pt>
                <c:pt idx="5320">
                  <c:v>89.802128186052911</c:v>
                </c:pt>
                <c:pt idx="5321">
                  <c:v>89.801547611516355</c:v>
                </c:pt>
                <c:pt idx="5322">
                  <c:v>89.800906977544983</c:v>
                </c:pt>
                <c:pt idx="5323">
                  <c:v>89.800246323761996</c:v>
                </c:pt>
                <c:pt idx="5324">
                  <c:v>89.799685769037026</c:v>
                </c:pt>
                <c:pt idx="5325">
                  <c:v>89.799245333181716</c:v>
                </c:pt>
                <c:pt idx="5326">
                  <c:v>89.798644738833559</c:v>
                </c:pt>
                <c:pt idx="5327">
                  <c:v>89.797924025615742</c:v>
                </c:pt>
                <c:pt idx="5328">
                  <c:v>89.79726337183277</c:v>
                </c:pt>
                <c:pt idx="5329">
                  <c:v>89.796622737861384</c:v>
                </c:pt>
                <c:pt idx="5330">
                  <c:v>89.795982103890012</c:v>
                </c:pt>
                <c:pt idx="5331">
                  <c:v>89.795221351049008</c:v>
                </c:pt>
                <c:pt idx="5332">
                  <c:v>89.79438051896156</c:v>
                </c:pt>
                <c:pt idx="5333">
                  <c:v>89.793599746308942</c:v>
                </c:pt>
                <c:pt idx="5334">
                  <c:v>89.792859013279539</c:v>
                </c:pt>
                <c:pt idx="5335">
                  <c:v>89.792218379308153</c:v>
                </c:pt>
                <c:pt idx="5336">
                  <c:v>89.791617784959996</c:v>
                </c:pt>
                <c:pt idx="5337">
                  <c:v>89.791057230235026</c:v>
                </c:pt>
                <c:pt idx="5338">
                  <c:v>89.790456635886869</c:v>
                </c:pt>
                <c:pt idx="5339">
                  <c:v>89.789896081161899</c:v>
                </c:pt>
                <c:pt idx="5340">
                  <c:v>89.789095288697695</c:v>
                </c:pt>
                <c:pt idx="5341">
                  <c:v>89.788254456610247</c:v>
                </c:pt>
                <c:pt idx="5342">
                  <c:v>89.787553763204059</c:v>
                </c:pt>
                <c:pt idx="5343">
                  <c:v>89.786853069797857</c:v>
                </c:pt>
                <c:pt idx="5344">
                  <c:v>89.786132356580055</c:v>
                </c:pt>
                <c:pt idx="5345">
                  <c:v>89.785451682985467</c:v>
                </c:pt>
                <c:pt idx="5346">
                  <c:v>89.784911148072126</c:v>
                </c:pt>
                <c:pt idx="5347">
                  <c:v>89.784530771651632</c:v>
                </c:pt>
                <c:pt idx="5348">
                  <c:v>89.784170415042709</c:v>
                </c:pt>
                <c:pt idx="5349">
                  <c:v>89.783729979187399</c:v>
                </c:pt>
                <c:pt idx="5350">
                  <c:v>89.783289543332074</c:v>
                </c:pt>
                <c:pt idx="5351">
                  <c:v>89.782989246157996</c:v>
                </c:pt>
                <c:pt idx="5352">
                  <c:v>89.782809067853549</c:v>
                </c:pt>
                <c:pt idx="5353">
                  <c:v>89.782668929172303</c:v>
                </c:pt>
                <c:pt idx="5354">
                  <c:v>89.782448711244641</c:v>
                </c:pt>
                <c:pt idx="5355">
                  <c:v>89.782208473505378</c:v>
                </c:pt>
                <c:pt idx="5356">
                  <c:v>89.782048315012531</c:v>
                </c:pt>
                <c:pt idx="5357">
                  <c:v>89.78198825557773</c:v>
                </c:pt>
                <c:pt idx="5358">
                  <c:v>89.782088354635746</c:v>
                </c:pt>
                <c:pt idx="5359">
                  <c:v>89.782208473505378</c:v>
                </c:pt>
                <c:pt idx="5360">
                  <c:v>89.782328592375009</c:v>
                </c:pt>
                <c:pt idx="5361">
                  <c:v>89.782488750867856</c:v>
                </c:pt>
                <c:pt idx="5362">
                  <c:v>89.782608869737487</c:v>
                </c:pt>
                <c:pt idx="5363">
                  <c:v>89.782769028230319</c:v>
                </c:pt>
                <c:pt idx="5364">
                  <c:v>89.782869127288365</c:v>
                </c:pt>
                <c:pt idx="5365">
                  <c:v>89.782849107476764</c:v>
                </c:pt>
                <c:pt idx="5366">
                  <c:v>89.782809067853549</c:v>
                </c:pt>
                <c:pt idx="5367">
                  <c:v>89.782648909360702</c:v>
                </c:pt>
                <c:pt idx="5368">
                  <c:v>89.782528790491057</c:v>
                </c:pt>
                <c:pt idx="5369">
                  <c:v>89.782448711244641</c:v>
                </c:pt>
                <c:pt idx="5370">
                  <c:v>89.782408671621425</c:v>
                </c:pt>
                <c:pt idx="5371">
                  <c:v>89.782268532940193</c:v>
                </c:pt>
                <c:pt idx="5372">
                  <c:v>89.782048315012531</c:v>
                </c:pt>
                <c:pt idx="5373">
                  <c:v>89.781707978215238</c:v>
                </c:pt>
                <c:pt idx="5374">
                  <c:v>89.781327601794743</c:v>
                </c:pt>
                <c:pt idx="5375">
                  <c:v>89.781007284809036</c:v>
                </c:pt>
                <c:pt idx="5376">
                  <c:v>0</c:v>
                </c:pt>
                <c:pt idx="5377">
                  <c:v>89.780646928200142</c:v>
                </c:pt>
                <c:pt idx="5378">
                  <c:v>89.780286571591233</c:v>
                </c:pt>
                <c:pt idx="5379">
                  <c:v>89.779966254605554</c:v>
                </c:pt>
                <c:pt idx="5380">
                  <c:v>89.779846135735909</c:v>
                </c:pt>
                <c:pt idx="5381">
                  <c:v>89.779926214982339</c:v>
                </c:pt>
                <c:pt idx="5382">
                  <c:v>89.779886175359124</c:v>
                </c:pt>
                <c:pt idx="5383">
                  <c:v>89.779846135735909</c:v>
                </c:pt>
                <c:pt idx="5384">
                  <c:v>89.779766056489493</c:v>
                </c:pt>
                <c:pt idx="5385">
                  <c:v>89.779665957431476</c:v>
                </c:pt>
                <c:pt idx="5386">
                  <c:v>89.779645937619861</c:v>
                </c:pt>
                <c:pt idx="5387">
                  <c:v>89.779565858373445</c:v>
                </c:pt>
                <c:pt idx="5388">
                  <c:v>89.7794657593154</c:v>
                </c:pt>
                <c:pt idx="5389">
                  <c:v>89.779565858373445</c:v>
                </c:pt>
                <c:pt idx="5390">
                  <c:v>89.781527799910791</c:v>
                </c:pt>
                <c:pt idx="5391">
                  <c:v>89.782728988607118</c:v>
                </c:pt>
                <c:pt idx="5392">
                  <c:v>89.781647918780422</c:v>
                </c:pt>
                <c:pt idx="5393">
                  <c:v>89.779205501764537</c:v>
                </c:pt>
                <c:pt idx="5394">
                  <c:v>89.776162490400495</c:v>
                </c:pt>
                <c:pt idx="5395">
                  <c:v>89.773099459224838</c:v>
                </c:pt>
                <c:pt idx="5396">
                  <c:v>89.770176566730413</c:v>
                </c:pt>
                <c:pt idx="5397">
                  <c:v>89.767333753482447</c:v>
                </c:pt>
                <c:pt idx="5398">
                  <c:v>89.764430880799637</c:v>
                </c:pt>
                <c:pt idx="5399">
                  <c:v>89.761708186421274</c:v>
                </c:pt>
                <c:pt idx="5400">
                  <c:v>89.759345848651833</c:v>
                </c:pt>
                <c:pt idx="5401">
                  <c:v>89.757303827868057</c:v>
                </c:pt>
                <c:pt idx="5402">
                  <c:v>89.755301846707496</c:v>
                </c:pt>
                <c:pt idx="5403">
                  <c:v>89.753219786300519</c:v>
                </c:pt>
                <c:pt idx="5404">
                  <c:v>89.751097686270327</c:v>
                </c:pt>
                <c:pt idx="5405">
                  <c:v>89.749055665486566</c:v>
                </c:pt>
                <c:pt idx="5406">
                  <c:v>89.747053684325991</c:v>
                </c:pt>
                <c:pt idx="5407">
                  <c:v>89.745011663542229</c:v>
                </c:pt>
                <c:pt idx="5408">
                  <c:v>89.743029702193283</c:v>
                </c:pt>
                <c:pt idx="5409">
                  <c:v>89.741007701221136</c:v>
                </c:pt>
                <c:pt idx="5410">
                  <c:v>89.738925640814131</c:v>
                </c:pt>
                <c:pt idx="5411">
                  <c:v>89.736863600218769</c:v>
                </c:pt>
                <c:pt idx="5412">
                  <c:v>89.734881638869822</c:v>
                </c:pt>
                <c:pt idx="5413">
                  <c:v>89.732879657709276</c:v>
                </c:pt>
                <c:pt idx="5414">
                  <c:v>89.730997795418332</c:v>
                </c:pt>
                <c:pt idx="5415">
                  <c:v>89.728995814257786</c:v>
                </c:pt>
                <c:pt idx="5416">
                  <c:v>89.726713555734747</c:v>
                </c:pt>
                <c:pt idx="5417">
                  <c:v>89.724271138718876</c:v>
                </c:pt>
                <c:pt idx="5418">
                  <c:v>89.721908800949407</c:v>
                </c:pt>
                <c:pt idx="5419">
                  <c:v>89.71982674054243</c:v>
                </c:pt>
                <c:pt idx="5420">
                  <c:v>89.717864799005099</c:v>
                </c:pt>
                <c:pt idx="5421">
                  <c:v>89.716123075395402</c:v>
                </c:pt>
                <c:pt idx="5422">
                  <c:v>89.714341312162503</c:v>
                </c:pt>
                <c:pt idx="5423">
                  <c:v>89.712699687610851</c:v>
                </c:pt>
                <c:pt idx="5424">
                  <c:v>89.711098102682413</c:v>
                </c:pt>
                <c:pt idx="5425">
                  <c:v>89.709696715870024</c:v>
                </c:pt>
                <c:pt idx="5426">
                  <c:v>89.708535566796897</c:v>
                </c:pt>
                <c:pt idx="5427">
                  <c:v>89.707494536593401</c:v>
                </c:pt>
                <c:pt idx="5428">
                  <c:v>89.706393446955104</c:v>
                </c:pt>
                <c:pt idx="5429">
                  <c:v>89.705292357316807</c:v>
                </c:pt>
                <c:pt idx="5430">
                  <c:v>89.704211287490097</c:v>
                </c:pt>
                <c:pt idx="5431">
                  <c:v>89.703330415779448</c:v>
                </c:pt>
                <c:pt idx="5432">
                  <c:v>89.702589682750045</c:v>
                </c:pt>
                <c:pt idx="5433">
                  <c:v>89.701888989343843</c:v>
                </c:pt>
                <c:pt idx="5434">
                  <c:v>89.701488593111733</c:v>
                </c:pt>
                <c:pt idx="5435">
                  <c:v>89.701328434618901</c:v>
                </c:pt>
                <c:pt idx="5436">
                  <c:v>89.70120831574927</c:v>
                </c:pt>
                <c:pt idx="5437">
                  <c:v>89.701088196879624</c:v>
                </c:pt>
                <c:pt idx="5438">
                  <c:v>89.701128236502839</c:v>
                </c:pt>
                <c:pt idx="5439">
                  <c:v>89.701348454430502</c:v>
                </c:pt>
                <c:pt idx="5440">
                  <c:v>89.701608711981365</c:v>
                </c:pt>
                <c:pt idx="5441">
                  <c:v>89.701909009155457</c:v>
                </c:pt>
                <c:pt idx="5442">
                  <c:v>89.702169266706321</c:v>
                </c:pt>
                <c:pt idx="5443">
                  <c:v>89.702509603503614</c:v>
                </c:pt>
                <c:pt idx="5444">
                  <c:v>89.702950039358939</c:v>
                </c:pt>
                <c:pt idx="5445">
                  <c:v>89.703510594083909</c:v>
                </c:pt>
                <c:pt idx="5446">
                  <c:v>89.704171247866881</c:v>
                </c:pt>
                <c:pt idx="5447">
                  <c:v>89.704811881838253</c:v>
                </c:pt>
                <c:pt idx="5448">
                  <c:v>89.70545251580964</c:v>
                </c:pt>
                <c:pt idx="5449">
                  <c:v>89.706193248839043</c:v>
                </c:pt>
                <c:pt idx="5450">
                  <c:v>89.707074120549706</c:v>
                </c:pt>
                <c:pt idx="5451">
                  <c:v>89.707934972448726</c:v>
                </c:pt>
                <c:pt idx="5452">
                  <c:v>89.708815844159375</c:v>
                </c:pt>
                <c:pt idx="5453">
                  <c:v>89.709736755493239</c:v>
                </c:pt>
                <c:pt idx="5454">
                  <c:v>89.71069770645029</c:v>
                </c:pt>
                <c:pt idx="5455">
                  <c:v>89.711738736653786</c:v>
                </c:pt>
                <c:pt idx="5456">
                  <c:v>89.712779766857281</c:v>
                </c:pt>
                <c:pt idx="5457">
                  <c:v>89.713780757437561</c:v>
                </c:pt>
                <c:pt idx="5458">
                  <c:v>89.714841807452643</c:v>
                </c:pt>
                <c:pt idx="5459">
                  <c:v>89.715962916902569</c:v>
                </c:pt>
                <c:pt idx="5460">
                  <c:v>89.717064006540866</c:v>
                </c:pt>
                <c:pt idx="5461">
                  <c:v>89.718285215048795</c:v>
                </c:pt>
                <c:pt idx="5462">
                  <c:v>89.719466383933536</c:v>
                </c:pt>
                <c:pt idx="5463">
                  <c:v>89.720627533006663</c:v>
                </c:pt>
                <c:pt idx="5464">
                  <c:v>89.721908800949407</c:v>
                </c:pt>
                <c:pt idx="5465">
                  <c:v>89.723150029268965</c:v>
                </c:pt>
                <c:pt idx="5466">
                  <c:v>89.724191059472446</c:v>
                </c:pt>
                <c:pt idx="5467">
                  <c:v>89.725131990617925</c:v>
                </c:pt>
                <c:pt idx="5468">
                  <c:v>89.726052901951761</c:v>
                </c:pt>
                <c:pt idx="5469">
                  <c:v>89.726993833097225</c:v>
                </c:pt>
                <c:pt idx="5470">
                  <c:v>89.728034863300721</c:v>
                </c:pt>
                <c:pt idx="5471">
                  <c:v>89.72893575482297</c:v>
                </c:pt>
                <c:pt idx="5472">
                  <c:v>89.729716527475588</c:v>
                </c:pt>
                <c:pt idx="5473">
                  <c:v>89.730457260504991</c:v>
                </c:pt>
                <c:pt idx="5474">
                  <c:v>89.731177973722794</c:v>
                </c:pt>
                <c:pt idx="5475">
                  <c:v>89.731918706752197</c:v>
                </c:pt>
                <c:pt idx="5476">
                  <c:v>89.73275953883963</c:v>
                </c:pt>
                <c:pt idx="5477">
                  <c:v>89.733640410550279</c:v>
                </c:pt>
                <c:pt idx="5478">
                  <c:v>89.734421183202912</c:v>
                </c:pt>
                <c:pt idx="5479">
                  <c:v>89.735101856797485</c:v>
                </c:pt>
                <c:pt idx="5480">
                  <c:v>89.735902649261718</c:v>
                </c:pt>
                <c:pt idx="5481">
                  <c:v>89.736623362479506</c:v>
                </c:pt>
                <c:pt idx="5482">
                  <c:v>89.737364095508894</c:v>
                </c:pt>
                <c:pt idx="5483">
                  <c:v>89.737864590799049</c:v>
                </c:pt>
                <c:pt idx="5484">
                  <c:v>89.738285006842773</c:v>
                </c:pt>
                <c:pt idx="5485">
                  <c:v>89.738725442698097</c:v>
                </c:pt>
                <c:pt idx="5486">
                  <c:v>89.739205918176623</c:v>
                </c:pt>
                <c:pt idx="5487">
                  <c:v>89.739806512524794</c:v>
                </c:pt>
                <c:pt idx="5488">
                  <c:v>89.74030700781492</c:v>
                </c:pt>
                <c:pt idx="5489">
                  <c:v>89.740747443670259</c:v>
                </c:pt>
                <c:pt idx="5490">
                  <c:v>89.741027721032737</c:v>
                </c:pt>
                <c:pt idx="5491">
                  <c:v>89.741267958771999</c:v>
                </c:pt>
                <c:pt idx="5492">
                  <c:v>89.741488176699661</c:v>
                </c:pt>
                <c:pt idx="5493">
                  <c:v>89.741588275757678</c:v>
                </c:pt>
                <c:pt idx="5494">
                  <c:v>89.741548236134477</c:v>
                </c:pt>
                <c:pt idx="5495">
                  <c:v>89.741688374815709</c:v>
                </c:pt>
                <c:pt idx="5496">
                  <c:v>89.74180849368534</c:v>
                </c:pt>
                <c:pt idx="5497">
                  <c:v>89.741928612554986</c:v>
                </c:pt>
                <c:pt idx="5498">
                  <c:v>89.742008691801402</c:v>
                </c:pt>
                <c:pt idx="5499">
                  <c:v>89.742128810671034</c:v>
                </c:pt>
                <c:pt idx="5500">
                  <c:v>89.74228896916388</c:v>
                </c:pt>
                <c:pt idx="5501">
                  <c:v>89.742409088033511</c:v>
                </c:pt>
                <c:pt idx="5502">
                  <c:v>89.742549226714758</c:v>
                </c:pt>
                <c:pt idx="5503">
                  <c:v>89.74272940501919</c:v>
                </c:pt>
                <c:pt idx="5504">
                  <c:v>89.742829504077221</c:v>
                </c:pt>
                <c:pt idx="5505">
                  <c:v>89.743009682381683</c:v>
                </c:pt>
                <c:pt idx="5506">
                  <c:v>89.743350019178962</c:v>
                </c:pt>
                <c:pt idx="5507">
                  <c:v>89.743850514469102</c:v>
                </c:pt>
                <c:pt idx="5508">
                  <c:v>89.744371029570857</c:v>
                </c:pt>
                <c:pt idx="5509">
                  <c:v>0</c:v>
                </c:pt>
                <c:pt idx="5510">
                  <c:v>89.744931584295813</c:v>
                </c:pt>
                <c:pt idx="5511">
                  <c:v>89.7456122578904</c:v>
                </c:pt>
                <c:pt idx="5512">
                  <c:v>89.746152792803741</c:v>
                </c:pt>
                <c:pt idx="5513">
                  <c:v>89.74651314941265</c:v>
                </c:pt>
                <c:pt idx="5514">
                  <c:v>89.746933565456359</c:v>
                </c:pt>
                <c:pt idx="5515">
                  <c:v>89.747414040934899</c:v>
                </c:pt>
                <c:pt idx="5516">
                  <c:v>89.747914536225039</c:v>
                </c:pt>
                <c:pt idx="5517">
                  <c:v>89.748575190008012</c:v>
                </c:pt>
                <c:pt idx="5518">
                  <c:v>89.749375982472245</c:v>
                </c:pt>
                <c:pt idx="5519">
                  <c:v>89.750016616443631</c:v>
                </c:pt>
                <c:pt idx="5520">
                  <c:v>89.750537131545371</c:v>
                </c:pt>
                <c:pt idx="5521">
                  <c:v>89.751017607023911</c:v>
                </c:pt>
                <c:pt idx="5522">
                  <c:v>89.751698280618498</c:v>
                </c:pt>
                <c:pt idx="5523">
                  <c:v>89.752218795720253</c:v>
                </c:pt>
                <c:pt idx="5524">
                  <c:v>89.752138716473823</c:v>
                </c:pt>
                <c:pt idx="5525">
                  <c:v>89.75225883534344</c:v>
                </c:pt>
                <c:pt idx="5526">
                  <c:v>89.75337994479338</c:v>
                </c:pt>
                <c:pt idx="5527">
                  <c:v>89.756182718418131</c:v>
                </c:pt>
                <c:pt idx="5528">
                  <c:v>89.764110563813944</c:v>
                </c:pt>
                <c:pt idx="5529">
                  <c:v>89.809595575781799</c:v>
                </c:pt>
                <c:pt idx="5530">
                  <c:v>89.980164370661214</c:v>
                </c:pt>
                <c:pt idx="5531">
                  <c:v>90.279380474917986</c:v>
                </c:pt>
                <c:pt idx="5532">
                  <c:v>90.577675667840893</c:v>
                </c:pt>
                <c:pt idx="5533">
                  <c:v>90.822778221327823</c:v>
                </c:pt>
                <c:pt idx="5534">
                  <c:v>91.042916069742603</c:v>
                </c:pt>
                <c:pt idx="5535">
                  <c:v>91.247778801902356</c:v>
                </c:pt>
                <c:pt idx="5536">
                  <c:v>91.438087131024858</c:v>
                </c:pt>
                <c:pt idx="5537">
                  <c:v>91.620547693997977</c:v>
                </c:pt>
                <c:pt idx="5538">
                  <c:v>91.786912328440224</c:v>
                </c:pt>
                <c:pt idx="5539">
                  <c:v>91.948191930734652</c:v>
                </c:pt>
                <c:pt idx="5540">
                  <c:v>92.105087194287478</c:v>
                </c:pt>
                <c:pt idx="5541">
                  <c:v>92.259259763461927</c:v>
                </c:pt>
                <c:pt idx="5542">
                  <c:v>92.404223219297805</c:v>
                </c:pt>
                <c:pt idx="5543">
                  <c:v>92.546163683581256</c:v>
                </c:pt>
                <c:pt idx="5544">
                  <c:v>92.681717827962558</c:v>
                </c:pt>
                <c:pt idx="5545">
                  <c:v>92.812607356239724</c:v>
                </c:pt>
                <c:pt idx="5546">
                  <c:v>92.936650108947816</c:v>
                </c:pt>
                <c:pt idx="5547">
                  <c:v>93.059852029568447</c:v>
                </c:pt>
                <c:pt idx="5548">
                  <c:v>93.176607570852099</c:v>
                </c:pt>
                <c:pt idx="5549">
                  <c:v>93.290820596061863</c:v>
                </c:pt>
                <c:pt idx="5550">
                  <c:v>93.4032118184155</c:v>
                </c:pt>
                <c:pt idx="5551">
                  <c:v>93.514882327551334</c:v>
                </c:pt>
                <c:pt idx="5552">
                  <c:v>93.614000414810491</c:v>
                </c:pt>
                <c:pt idx="5553">
                  <c:v>93.710075490705606</c:v>
                </c:pt>
                <c:pt idx="5554">
                  <c:v>93.806210626035508</c:v>
                </c:pt>
                <c:pt idx="5555">
                  <c:v>93.899082532073734</c:v>
                </c:pt>
                <c:pt idx="5556">
                  <c:v>93.99185433905393</c:v>
                </c:pt>
                <c:pt idx="5557">
                  <c:v>94.07970127237914</c:v>
                </c:pt>
                <c:pt idx="5558">
                  <c:v>94.163664362252874</c:v>
                </c:pt>
                <c:pt idx="5559">
                  <c:v>94.246065906821372</c:v>
                </c:pt>
                <c:pt idx="5560">
                  <c:v>94.326905906084662</c:v>
                </c:pt>
                <c:pt idx="5561">
                  <c:v>94.403982180766079</c:v>
                </c:pt>
                <c:pt idx="5562">
                  <c:v>94.474011481762361</c:v>
                </c:pt>
                <c:pt idx="5563">
                  <c:v>94.542959712931918</c:v>
                </c:pt>
                <c:pt idx="5564">
                  <c:v>94.610426478042669</c:v>
                </c:pt>
                <c:pt idx="5565">
                  <c:v>94.677172529935632</c:v>
                </c:pt>
                <c:pt idx="5566">
                  <c:v>94.74093562989934</c:v>
                </c:pt>
                <c:pt idx="5567">
                  <c:v>94.800114193005385</c:v>
                </c:pt>
                <c:pt idx="5568">
                  <c:v>94.855428932471568</c:v>
                </c:pt>
                <c:pt idx="5569">
                  <c:v>94.910243176647597</c:v>
                </c:pt>
                <c:pt idx="5570">
                  <c:v>94.962915300981848</c:v>
                </c:pt>
                <c:pt idx="5571">
                  <c:v>95.013805662083186</c:v>
                </c:pt>
                <c:pt idx="5572">
                  <c:v>95.062313665603483</c:v>
                </c:pt>
                <c:pt idx="5573">
                  <c:v>95.107558439832047</c:v>
                </c:pt>
                <c:pt idx="5574">
                  <c:v>95.15190232253839</c:v>
                </c:pt>
                <c:pt idx="5575">
                  <c:v>95.196826779781276</c:v>
                </c:pt>
                <c:pt idx="5576">
                  <c:v>95.240369870023372</c:v>
                </c:pt>
                <c:pt idx="5577">
                  <c:v>95.282171236655799</c:v>
                </c:pt>
                <c:pt idx="5578">
                  <c:v>95.321510166460726</c:v>
                </c:pt>
                <c:pt idx="5579">
                  <c:v>95.360368620787128</c:v>
                </c:pt>
                <c:pt idx="5580">
                  <c:v>95.398806659069805</c:v>
                </c:pt>
                <c:pt idx="5581">
                  <c:v>95.437164618106067</c:v>
                </c:pt>
                <c:pt idx="5582">
                  <c:v>95.47528233940308</c:v>
                </c:pt>
                <c:pt idx="5583">
                  <c:v>95.511157841800255</c:v>
                </c:pt>
                <c:pt idx="5584">
                  <c:v>95.544630966804732</c:v>
                </c:pt>
                <c:pt idx="5585">
                  <c:v>95.579665637114488</c:v>
                </c:pt>
                <c:pt idx="5586">
                  <c:v>95.615120723467939</c:v>
                </c:pt>
                <c:pt idx="5587">
                  <c:v>95.650135373966066</c:v>
                </c:pt>
                <c:pt idx="5588">
                  <c:v>95.683508399912554</c:v>
                </c:pt>
                <c:pt idx="5589">
                  <c:v>95.716841386235814</c:v>
                </c:pt>
                <c:pt idx="5590">
                  <c:v>95.751175363139367</c:v>
                </c:pt>
                <c:pt idx="5591">
                  <c:v>95.785949775898217</c:v>
                </c:pt>
                <c:pt idx="5592">
                  <c:v>95.820744208468696</c:v>
                </c:pt>
                <c:pt idx="5593">
                  <c:v>95.855538641039161</c:v>
                </c:pt>
                <c:pt idx="5594">
                  <c:v>95.887570339608075</c:v>
                </c:pt>
                <c:pt idx="5595">
                  <c:v>95.918300750422617</c:v>
                </c:pt>
                <c:pt idx="5596">
                  <c:v>95.948290428207756</c:v>
                </c:pt>
                <c:pt idx="5597">
                  <c:v>95.979100918268713</c:v>
                </c:pt>
                <c:pt idx="5598">
                  <c:v>96.009430932851146</c:v>
                </c:pt>
                <c:pt idx="5599">
                  <c:v>96.037919124765864</c:v>
                </c:pt>
                <c:pt idx="5600">
                  <c:v>96.064905830810176</c:v>
                </c:pt>
                <c:pt idx="5601">
                  <c:v>96.092032675535705</c:v>
                </c:pt>
                <c:pt idx="5602">
                  <c:v>96.116436825882872</c:v>
                </c:pt>
                <c:pt idx="5603">
                  <c:v>96.139719866780155</c:v>
                </c:pt>
                <c:pt idx="5604">
                  <c:v>96.162882788807792</c:v>
                </c:pt>
                <c:pt idx="5605">
                  <c:v>96.183943630616852</c:v>
                </c:pt>
                <c:pt idx="5606">
                  <c:v>96.204684155440219</c:v>
                </c:pt>
                <c:pt idx="5607">
                  <c:v>96.225785036872495</c:v>
                </c:pt>
                <c:pt idx="5608">
                  <c:v>96.245244293753103</c:v>
                </c:pt>
                <c:pt idx="5609">
                  <c:v>96.264743590256913</c:v>
                </c:pt>
                <c:pt idx="5610">
                  <c:v>96.284603243369631</c:v>
                </c:pt>
                <c:pt idx="5611">
                  <c:v>96.304823253091271</c:v>
                </c:pt>
                <c:pt idx="5612">
                  <c:v>96.323802034493326</c:v>
                </c:pt>
                <c:pt idx="5613">
                  <c:v>96.342580617779348</c:v>
                </c:pt>
                <c:pt idx="5614">
                  <c:v>96.360758606717198</c:v>
                </c:pt>
                <c:pt idx="5615">
                  <c:v>96.377995664509584</c:v>
                </c:pt>
                <c:pt idx="5616">
                  <c:v>96.395192682678783</c:v>
                </c:pt>
                <c:pt idx="5617">
                  <c:v>96.411668987630165</c:v>
                </c:pt>
                <c:pt idx="5618">
                  <c:v>96.428685827494888</c:v>
                </c:pt>
                <c:pt idx="5619">
                  <c:v>96.445442409808734</c:v>
                </c:pt>
                <c:pt idx="5620">
                  <c:v>96.461778576078885</c:v>
                </c:pt>
                <c:pt idx="5621">
                  <c:v>96.476473117797369</c:v>
                </c:pt>
                <c:pt idx="5622">
                  <c:v>96.490787283095344</c:v>
                </c:pt>
                <c:pt idx="5623">
                  <c:v>96.505862201234336</c:v>
                </c:pt>
                <c:pt idx="5624">
                  <c:v>96.520676861822466</c:v>
                </c:pt>
                <c:pt idx="5625">
                  <c:v>96.53489092806241</c:v>
                </c:pt>
                <c:pt idx="5626">
                  <c:v>96.548744637693446</c:v>
                </c:pt>
                <c:pt idx="5627">
                  <c:v>96.562698446382527</c:v>
                </c:pt>
                <c:pt idx="5628">
                  <c:v>96.576752354129653</c:v>
                </c:pt>
                <c:pt idx="5629">
                  <c:v>96.590906360934781</c:v>
                </c:pt>
                <c:pt idx="5630">
                  <c:v>96.605360664914002</c:v>
                </c:pt>
                <c:pt idx="5631">
                  <c:v>96.620095246255687</c:v>
                </c:pt>
                <c:pt idx="5632">
                  <c:v>96.63474974835097</c:v>
                </c:pt>
                <c:pt idx="5633">
                  <c:v>96.649404250446239</c:v>
                </c:pt>
                <c:pt idx="5634">
                  <c:v>96.664018712918292</c:v>
                </c:pt>
                <c:pt idx="5635">
                  <c:v>96.678553096143943</c:v>
                </c:pt>
                <c:pt idx="5636">
                  <c:v>96.693127518992796</c:v>
                </c:pt>
                <c:pt idx="5637">
                  <c:v>96.70782206071128</c:v>
                </c:pt>
                <c:pt idx="5638">
                  <c:v>96.722476562806534</c:v>
                </c:pt>
                <c:pt idx="5639">
                  <c:v>96.737131064901817</c:v>
                </c:pt>
                <c:pt idx="5640">
                  <c:v>96.751625408504253</c:v>
                </c:pt>
                <c:pt idx="5641">
                  <c:v>96.766059692671874</c:v>
                </c:pt>
                <c:pt idx="5642">
                  <c:v>96.780493976839466</c:v>
                </c:pt>
                <c:pt idx="5643">
                  <c:v>96.794908241195486</c:v>
                </c:pt>
                <c:pt idx="5644">
                  <c:v>96.809182366870246</c:v>
                </c:pt>
                <c:pt idx="5645">
                  <c:v>96.823236274617358</c:v>
                </c:pt>
                <c:pt idx="5646">
                  <c:v>96.837069964436807</c:v>
                </c:pt>
                <c:pt idx="5647">
                  <c:v>96.850843594821427</c:v>
                </c:pt>
                <c:pt idx="5648">
                  <c:v>96.864577185582846</c:v>
                </c:pt>
                <c:pt idx="5649">
                  <c:v>96.878170637663018</c:v>
                </c:pt>
                <c:pt idx="5650">
                  <c:v>96.891684010496775</c:v>
                </c:pt>
                <c:pt idx="5651">
                  <c:v>96.90515734370733</c:v>
                </c:pt>
                <c:pt idx="5652">
                  <c:v>96.918550597671455</c:v>
                </c:pt>
                <c:pt idx="5653">
                  <c:v>96.93188379220075</c:v>
                </c:pt>
                <c:pt idx="5654">
                  <c:v>96.94523700654166</c:v>
                </c:pt>
                <c:pt idx="5655">
                  <c:v>96.958730359563816</c:v>
                </c:pt>
                <c:pt idx="5656">
                  <c:v>96.972363851267204</c:v>
                </c:pt>
                <c:pt idx="5657">
                  <c:v>96.98585720428936</c:v>
                </c:pt>
                <c:pt idx="5658">
                  <c:v>96.999310517688301</c:v>
                </c:pt>
                <c:pt idx="5659">
                  <c:v>97.012483553724778</c:v>
                </c:pt>
                <c:pt idx="5660">
                  <c:v>97.025536470891595</c:v>
                </c:pt>
                <c:pt idx="5661">
                  <c:v>97.038709506928043</c:v>
                </c:pt>
                <c:pt idx="5662">
                  <c:v>97.051962622210937</c:v>
                </c:pt>
                <c:pt idx="5663">
                  <c:v>97.064855380884921</c:v>
                </c:pt>
                <c:pt idx="5664">
                  <c:v>97.07758798106606</c:v>
                </c:pt>
                <c:pt idx="5665">
                  <c:v>97.090080343507935</c:v>
                </c:pt>
                <c:pt idx="5666">
                  <c:v>97.102412547456964</c:v>
                </c:pt>
                <c:pt idx="5667">
                  <c:v>97.114684691971163</c:v>
                </c:pt>
                <c:pt idx="5668">
                  <c:v>97.126896777050561</c:v>
                </c:pt>
                <c:pt idx="5669">
                  <c:v>97.13880856495588</c:v>
                </c:pt>
                <c:pt idx="5670">
                  <c:v>97.150540174556738</c:v>
                </c:pt>
                <c:pt idx="5671">
                  <c:v>97.162251764345982</c:v>
                </c:pt>
                <c:pt idx="5672">
                  <c:v>97.173983373946854</c:v>
                </c:pt>
                <c:pt idx="5673">
                  <c:v>97.185654924112896</c:v>
                </c:pt>
                <c:pt idx="5674">
                  <c:v>97.197186335597706</c:v>
                </c:pt>
                <c:pt idx="5675">
                  <c:v>97.208617648024486</c:v>
                </c:pt>
                <c:pt idx="5676">
                  <c:v>97.220028940639651</c:v>
                </c:pt>
                <c:pt idx="5677">
                  <c:v>97.231380173820014</c:v>
                </c:pt>
                <c:pt idx="5678">
                  <c:v>97.242551228695916</c:v>
                </c:pt>
                <c:pt idx="5679">
                  <c:v>97.253642204325402</c:v>
                </c:pt>
                <c:pt idx="5680">
                  <c:v>97.264532981838812</c:v>
                </c:pt>
                <c:pt idx="5681">
                  <c:v>97.275223561236189</c:v>
                </c:pt>
                <c:pt idx="5682">
                  <c:v>97.285753982140704</c:v>
                </c:pt>
                <c:pt idx="5683">
                  <c:v>97.296064185117586</c:v>
                </c:pt>
                <c:pt idx="5684">
                  <c:v>97.306214229601622</c:v>
                </c:pt>
                <c:pt idx="5685">
                  <c:v>97.316144056157981</c:v>
                </c:pt>
                <c:pt idx="5686">
                  <c:v>97.325873684598278</c:v>
                </c:pt>
                <c:pt idx="5687">
                  <c:v>97.335503213980545</c:v>
                </c:pt>
                <c:pt idx="5688">
                  <c:v>97.344972584869979</c:v>
                </c:pt>
                <c:pt idx="5689">
                  <c:v>97.354101618962119</c:v>
                </c:pt>
                <c:pt idx="5690">
                  <c:v>97.363030454938198</c:v>
                </c:pt>
                <c:pt idx="5691">
                  <c:v>97.371999330537477</c:v>
                </c:pt>
                <c:pt idx="5692">
                  <c:v>97.380747988209137</c:v>
                </c:pt>
                <c:pt idx="5693">
                  <c:v>97.389496645880754</c:v>
                </c:pt>
                <c:pt idx="5694">
                  <c:v>97.398065125247939</c:v>
                </c:pt>
                <c:pt idx="5695">
                  <c:v>97.406473446122263</c:v>
                </c:pt>
                <c:pt idx="5696">
                  <c:v>97.414801687750199</c:v>
                </c:pt>
                <c:pt idx="5697">
                  <c:v>97.423129929378121</c:v>
                </c:pt>
                <c:pt idx="5698">
                  <c:v>97.431338052136383</c:v>
                </c:pt>
                <c:pt idx="5699">
                  <c:v>97.43922585790898</c:v>
                </c:pt>
                <c:pt idx="5700">
                  <c:v>97.446873425942314</c:v>
                </c:pt>
                <c:pt idx="5701">
                  <c:v>97.454340815671188</c:v>
                </c:pt>
                <c:pt idx="5702">
                  <c:v>97.461668066718829</c:v>
                </c:pt>
                <c:pt idx="5703">
                  <c:v>97.469115436636088</c:v>
                </c:pt>
                <c:pt idx="5704">
                  <c:v>97.47646270749533</c:v>
                </c:pt>
                <c:pt idx="5705">
                  <c:v>97.483789958542971</c:v>
                </c:pt>
                <c:pt idx="5706">
                  <c:v>97.491077169967383</c:v>
                </c:pt>
                <c:pt idx="5707">
                  <c:v>97.498244262522178</c:v>
                </c:pt>
                <c:pt idx="5708">
                  <c:v>97.505411355076987</c:v>
                </c:pt>
                <c:pt idx="5709">
                  <c:v>97.512498368385351</c:v>
                </c:pt>
                <c:pt idx="5710">
                  <c:v>97.519485282635685</c:v>
                </c:pt>
                <c:pt idx="5711">
                  <c:v>97.526392117639617</c:v>
                </c:pt>
                <c:pt idx="5712">
                  <c:v>97.533078734715858</c:v>
                </c:pt>
                <c:pt idx="5713">
                  <c:v>97.539705292357311</c:v>
                </c:pt>
                <c:pt idx="5714">
                  <c:v>97.546331849998751</c:v>
                </c:pt>
                <c:pt idx="5715">
                  <c:v>97.552818268958958</c:v>
                </c:pt>
                <c:pt idx="5716">
                  <c:v>97.55924462848435</c:v>
                </c:pt>
                <c:pt idx="5717">
                  <c:v>97.565610928574912</c:v>
                </c:pt>
                <c:pt idx="5718">
                  <c:v>97.571897149419058</c:v>
                </c:pt>
                <c:pt idx="5719">
                  <c:v>97.578063251393573</c:v>
                </c:pt>
                <c:pt idx="5720">
                  <c:v>97.584189313744872</c:v>
                </c:pt>
                <c:pt idx="5721">
                  <c:v>97.590235296849755</c:v>
                </c:pt>
                <c:pt idx="5722">
                  <c:v>97.596261260143038</c:v>
                </c:pt>
                <c:pt idx="5723">
                  <c:v>97.602307243247907</c:v>
                </c:pt>
                <c:pt idx="5724">
                  <c:v>97.60835322635279</c:v>
                </c:pt>
                <c:pt idx="5725">
                  <c:v>97.614599407573721</c:v>
                </c:pt>
                <c:pt idx="5726">
                  <c:v>97.620585331243788</c:v>
                </c:pt>
                <c:pt idx="5727">
                  <c:v>97.626391076609409</c:v>
                </c:pt>
                <c:pt idx="5728">
                  <c:v>97.632176802163414</c:v>
                </c:pt>
                <c:pt idx="5729">
                  <c:v>97.63788244847099</c:v>
                </c:pt>
                <c:pt idx="5730">
                  <c:v>97.643508015532163</c:v>
                </c:pt>
                <c:pt idx="5731">
                  <c:v>97.649113562781721</c:v>
                </c:pt>
                <c:pt idx="5732">
                  <c:v>97.654558951538434</c:v>
                </c:pt>
                <c:pt idx="5733">
                  <c:v>97.659904241237115</c:v>
                </c:pt>
                <c:pt idx="5734">
                  <c:v>97.665089372442964</c:v>
                </c:pt>
                <c:pt idx="5735">
                  <c:v>97.670274503648812</c:v>
                </c:pt>
                <c:pt idx="5736">
                  <c:v>97.675539714101063</c:v>
                </c:pt>
                <c:pt idx="5737">
                  <c:v>97.680824944364943</c:v>
                </c:pt>
                <c:pt idx="5738">
                  <c:v>97.686070135005608</c:v>
                </c:pt>
                <c:pt idx="5739">
                  <c:v>97.691275286023043</c:v>
                </c:pt>
                <c:pt idx="5740">
                  <c:v>97.69628023892443</c:v>
                </c:pt>
                <c:pt idx="5741">
                  <c:v>97.701125033332985</c:v>
                </c:pt>
                <c:pt idx="5742">
                  <c:v>97.70580966924868</c:v>
                </c:pt>
                <c:pt idx="5743">
                  <c:v>97.710414225917958</c:v>
                </c:pt>
                <c:pt idx="5744">
                  <c:v>97.715038802398851</c:v>
                </c:pt>
                <c:pt idx="5745">
                  <c:v>97.71968339869133</c:v>
                </c:pt>
                <c:pt idx="5746">
                  <c:v>97.724267935549008</c:v>
                </c:pt>
                <c:pt idx="5747">
                  <c:v>97.728892512029901</c:v>
                </c:pt>
                <c:pt idx="5748">
                  <c:v>97.733537108322395</c:v>
                </c:pt>
                <c:pt idx="5749">
                  <c:v>97.738281803672905</c:v>
                </c:pt>
                <c:pt idx="5750">
                  <c:v>97.742966439588614</c:v>
                </c:pt>
                <c:pt idx="5751">
                  <c:v>97.747570996257892</c:v>
                </c:pt>
                <c:pt idx="5752">
                  <c:v>97.752055434057539</c:v>
                </c:pt>
                <c:pt idx="5753">
                  <c:v>97.756459792610755</c:v>
                </c:pt>
                <c:pt idx="5754">
                  <c:v>97.76080409172917</c:v>
                </c:pt>
                <c:pt idx="5755">
                  <c:v>97.765268509717203</c:v>
                </c:pt>
                <c:pt idx="5756">
                  <c:v>97.769752947516864</c:v>
                </c:pt>
                <c:pt idx="5757">
                  <c:v>97.774237385316496</c:v>
                </c:pt>
                <c:pt idx="5758">
                  <c:v>97.778841941985789</c:v>
                </c:pt>
                <c:pt idx="5759">
                  <c:v>97.783446498655053</c:v>
                </c:pt>
                <c:pt idx="5760">
                  <c:v>97.787930936454714</c:v>
                </c:pt>
                <c:pt idx="5761">
                  <c:v>97.792255215761514</c:v>
                </c:pt>
                <c:pt idx="5762">
                  <c:v>97.7965394554451</c:v>
                </c:pt>
                <c:pt idx="5763">
                  <c:v>97.800603477201037</c:v>
                </c:pt>
                <c:pt idx="5764">
                  <c:v>97.804527360275713</c:v>
                </c:pt>
                <c:pt idx="5765">
                  <c:v>97.808471263162005</c:v>
                </c:pt>
                <c:pt idx="5766">
                  <c:v>97.812435185859911</c:v>
                </c:pt>
                <c:pt idx="5767">
                  <c:v>97.816399108557832</c:v>
                </c:pt>
                <c:pt idx="5768">
                  <c:v>97.820242912386092</c:v>
                </c:pt>
                <c:pt idx="5769">
                  <c:v>97.824126755837568</c:v>
                </c:pt>
                <c:pt idx="5770">
                  <c:v>97.827950539854243</c:v>
                </c:pt>
                <c:pt idx="5771">
                  <c:v>97.831814363494104</c:v>
                </c:pt>
                <c:pt idx="5772">
                  <c:v>97.83575826638041</c:v>
                </c:pt>
                <c:pt idx="5773">
                  <c:v>97.83958205039707</c:v>
                </c:pt>
                <c:pt idx="5774">
                  <c:v>97.843245675920883</c:v>
                </c:pt>
                <c:pt idx="5775">
                  <c:v>97.847109499560773</c:v>
                </c:pt>
                <c:pt idx="5776">
                  <c:v>97.850953303389019</c:v>
                </c:pt>
                <c:pt idx="5777">
                  <c:v>97.854837146840509</c:v>
                </c:pt>
                <c:pt idx="5778">
                  <c:v>97.8587610299152</c:v>
                </c:pt>
                <c:pt idx="5779">
                  <c:v>97.862464695062229</c:v>
                </c:pt>
                <c:pt idx="5780">
                  <c:v>97.86588808284678</c:v>
                </c:pt>
                <c:pt idx="5781">
                  <c:v>97.869431589500962</c:v>
                </c:pt>
                <c:pt idx="5782">
                  <c:v>97.873115234836376</c:v>
                </c:pt>
                <c:pt idx="5783">
                  <c:v>97.876778860360204</c:v>
                </c:pt>
                <c:pt idx="5784">
                  <c:v>97.880382426449202</c:v>
                </c:pt>
                <c:pt idx="5785">
                  <c:v>97.883925933103384</c:v>
                </c:pt>
                <c:pt idx="5786">
                  <c:v>97.887469439757567</c:v>
                </c:pt>
                <c:pt idx="5787">
                  <c:v>97.891093025658193</c:v>
                </c:pt>
                <c:pt idx="5788">
                  <c:v>97.89451641344273</c:v>
                </c:pt>
                <c:pt idx="5789">
                  <c:v>97.897839702169264</c:v>
                </c:pt>
                <c:pt idx="5790">
                  <c:v>97.901203030518985</c:v>
                </c:pt>
                <c:pt idx="5791">
                  <c:v>97.904486279622319</c:v>
                </c:pt>
                <c:pt idx="5792">
                  <c:v>97.907709469290808</c:v>
                </c:pt>
                <c:pt idx="5793">
                  <c:v>97.910972698582526</c:v>
                </c:pt>
                <c:pt idx="5794">
                  <c:v>97.914115809004585</c:v>
                </c:pt>
                <c:pt idx="5795">
                  <c:v>97.917298959049873</c:v>
                </c:pt>
                <c:pt idx="5796">
                  <c:v>97.920502128906776</c:v>
                </c:pt>
                <c:pt idx="5797">
                  <c:v>97.92368527895205</c:v>
                </c:pt>
                <c:pt idx="5798">
                  <c:v>97.926768329939293</c:v>
                </c:pt>
                <c:pt idx="5799">
                  <c:v>97.92991144036138</c:v>
                </c:pt>
                <c:pt idx="5800">
                  <c:v>97.933094590406668</c:v>
                </c:pt>
                <c:pt idx="5801">
                  <c:v>97.935917383843048</c:v>
                </c:pt>
                <c:pt idx="5802">
                  <c:v>97.938720157467813</c:v>
                </c:pt>
                <c:pt idx="5803">
                  <c:v>97.94136277259976</c:v>
                </c:pt>
                <c:pt idx="5804">
                  <c:v>97.944045427354908</c:v>
                </c:pt>
                <c:pt idx="5805">
                  <c:v>97.946888240602888</c:v>
                </c:pt>
                <c:pt idx="5806">
                  <c:v>97.949670994416067</c:v>
                </c:pt>
                <c:pt idx="5807">
                  <c:v>97.952173470866768</c:v>
                </c:pt>
                <c:pt idx="5808">
                  <c:v>97.954495769013008</c:v>
                </c:pt>
                <c:pt idx="5809">
                  <c:v>97.956737987912831</c:v>
                </c:pt>
                <c:pt idx="5810">
                  <c:v>97.95896018700104</c:v>
                </c:pt>
                <c:pt idx="5811">
                  <c:v>97.961262465335679</c:v>
                </c:pt>
                <c:pt idx="5812">
                  <c:v>97.963584763481933</c:v>
                </c:pt>
                <c:pt idx="5813">
                  <c:v>97.965867022004971</c:v>
                </c:pt>
                <c:pt idx="5814">
                  <c:v>97.968129260716395</c:v>
                </c:pt>
                <c:pt idx="5815">
                  <c:v>97.970331439993004</c:v>
                </c:pt>
                <c:pt idx="5816">
                  <c:v>97.972513599458026</c:v>
                </c:pt>
                <c:pt idx="5817">
                  <c:v>97.974735798546234</c:v>
                </c:pt>
                <c:pt idx="5818">
                  <c:v>97.977018057069259</c:v>
                </c:pt>
                <c:pt idx="5819">
                  <c:v>97.979200216534267</c:v>
                </c:pt>
                <c:pt idx="5820">
                  <c:v>97.981402395810889</c:v>
                </c:pt>
                <c:pt idx="5821">
                  <c:v>97.983604575087512</c:v>
                </c:pt>
                <c:pt idx="5822">
                  <c:v>97.98588683361055</c:v>
                </c:pt>
                <c:pt idx="5823">
                  <c:v>97.988169092133575</c:v>
                </c:pt>
                <c:pt idx="5824">
                  <c:v>97.990331231786982</c:v>
                </c:pt>
                <c:pt idx="5825">
                  <c:v>97.992573450686791</c:v>
                </c:pt>
                <c:pt idx="5826">
                  <c:v>97.99493578845626</c:v>
                </c:pt>
                <c:pt idx="5827">
                  <c:v>97.997258086602486</c:v>
                </c:pt>
                <c:pt idx="5828">
                  <c:v>97.999580384748739</c:v>
                </c:pt>
                <c:pt idx="5829">
                  <c:v>98.001982762141409</c:v>
                </c:pt>
                <c:pt idx="5830">
                  <c:v>98.004224981041247</c:v>
                </c:pt>
                <c:pt idx="5831">
                  <c:v>98.006367100883026</c:v>
                </c:pt>
                <c:pt idx="5832">
                  <c:v>98.008509220724832</c:v>
                </c:pt>
                <c:pt idx="5833">
                  <c:v>98.010711400001455</c:v>
                </c:pt>
                <c:pt idx="5834">
                  <c:v>98.012993658524479</c:v>
                </c:pt>
                <c:pt idx="5835">
                  <c:v>98.015255897235903</c:v>
                </c:pt>
                <c:pt idx="5836">
                  <c:v>98.017357977454481</c:v>
                </c:pt>
                <c:pt idx="5837">
                  <c:v>98.019440037861457</c:v>
                </c:pt>
                <c:pt idx="5838">
                  <c:v>98.021482058645233</c:v>
                </c:pt>
                <c:pt idx="5839">
                  <c:v>98.023604158675411</c:v>
                </c:pt>
                <c:pt idx="5840">
                  <c:v>98.025726258705603</c:v>
                </c:pt>
                <c:pt idx="5841">
                  <c:v>98.02778829930098</c:v>
                </c:pt>
                <c:pt idx="5842">
                  <c:v>98.029810300273141</c:v>
                </c:pt>
                <c:pt idx="5843">
                  <c:v>98.031952420114948</c:v>
                </c:pt>
                <c:pt idx="5844">
                  <c:v>98.034194639014757</c:v>
                </c:pt>
                <c:pt idx="5845">
                  <c:v>98.036336758856564</c:v>
                </c:pt>
                <c:pt idx="5846">
                  <c:v>98.038378779640325</c:v>
                </c:pt>
                <c:pt idx="5847">
                  <c:v>98.04032070136607</c:v>
                </c:pt>
                <c:pt idx="5848">
                  <c:v>98.042202563656986</c:v>
                </c:pt>
                <c:pt idx="5849">
                  <c:v>98.043984326889884</c:v>
                </c:pt>
                <c:pt idx="5850">
                  <c:v>98.045786109934383</c:v>
                </c:pt>
                <c:pt idx="5851">
                  <c:v>98.047627932602083</c:v>
                </c:pt>
                <c:pt idx="5852">
                  <c:v>98.049449735458211</c:v>
                </c:pt>
                <c:pt idx="5853">
                  <c:v>98.051271538314325</c:v>
                </c:pt>
                <c:pt idx="5854">
                  <c:v>98.053073321358823</c:v>
                </c:pt>
                <c:pt idx="5855">
                  <c:v>98.054875104403308</c:v>
                </c:pt>
                <c:pt idx="5856">
                  <c:v>98.056636847824592</c:v>
                </c:pt>
                <c:pt idx="5857">
                  <c:v>98.05831851199946</c:v>
                </c:pt>
                <c:pt idx="5858">
                  <c:v>98.059840017681495</c:v>
                </c:pt>
                <c:pt idx="5859">
                  <c:v>98.061241404493884</c:v>
                </c:pt>
                <c:pt idx="5860">
                  <c:v>98.062482632813428</c:v>
                </c:pt>
                <c:pt idx="5861">
                  <c:v>98.063763900756172</c:v>
                </c:pt>
                <c:pt idx="5862">
                  <c:v>98.06512524794536</c:v>
                </c:pt>
                <c:pt idx="5863">
                  <c:v>98.066466575322934</c:v>
                </c:pt>
                <c:pt idx="5864">
                  <c:v>98.067707803642463</c:v>
                </c:pt>
                <c:pt idx="5865">
                  <c:v>98.068989071585236</c:v>
                </c:pt>
                <c:pt idx="5866">
                  <c:v>98.070350418774424</c:v>
                </c:pt>
                <c:pt idx="5867">
                  <c:v>98.071891944268046</c:v>
                </c:pt>
                <c:pt idx="5868">
                  <c:v>98.073453489573268</c:v>
                </c:pt>
                <c:pt idx="5869">
                  <c:v>98.074894916008887</c:v>
                </c:pt>
                <c:pt idx="5870">
                  <c:v>98.076376382067693</c:v>
                </c:pt>
                <c:pt idx="5871">
                  <c:v>98.077657650010437</c:v>
                </c:pt>
                <c:pt idx="5872">
                  <c:v>98.078718700025547</c:v>
                </c:pt>
                <c:pt idx="5873">
                  <c:v>98.07987984909866</c:v>
                </c:pt>
                <c:pt idx="5874">
                  <c:v>98.081161117041432</c:v>
                </c:pt>
                <c:pt idx="5875">
                  <c:v>98.082542484042207</c:v>
                </c:pt>
                <c:pt idx="5876">
                  <c:v>98.083863791608167</c:v>
                </c:pt>
                <c:pt idx="5877">
                  <c:v>98.085225138797355</c:v>
                </c:pt>
                <c:pt idx="5878">
                  <c:v>98.086626525609745</c:v>
                </c:pt>
                <c:pt idx="5879">
                  <c:v>98.087987872798919</c:v>
                </c:pt>
                <c:pt idx="5880">
                  <c:v>98.089349219988094</c:v>
                </c:pt>
                <c:pt idx="5881">
                  <c:v>98.090750606800484</c:v>
                </c:pt>
                <c:pt idx="5882">
                  <c:v>98.092151993612859</c:v>
                </c:pt>
                <c:pt idx="5883">
                  <c:v>98.093513340802062</c:v>
                </c:pt>
                <c:pt idx="5884">
                  <c:v>98.094814628556406</c:v>
                </c:pt>
                <c:pt idx="5885">
                  <c:v>98.096075876687564</c:v>
                </c:pt>
                <c:pt idx="5886">
                  <c:v>98.097277065383906</c:v>
                </c:pt>
                <c:pt idx="5887">
                  <c:v>98.098338115399002</c:v>
                </c:pt>
                <c:pt idx="5888">
                  <c:v>98.099399165414084</c:v>
                </c:pt>
                <c:pt idx="5889">
                  <c:v>98.100300056936334</c:v>
                </c:pt>
                <c:pt idx="5890">
                  <c:v>98.101160908835368</c:v>
                </c:pt>
                <c:pt idx="5891">
                  <c:v>98.102161899415663</c:v>
                </c:pt>
                <c:pt idx="5892">
                  <c:v>98.103222949430744</c:v>
                </c:pt>
                <c:pt idx="5893">
                  <c:v>98.104444157938701</c:v>
                </c:pt>
                <c:pt idx="5894">
                  <c:v>98.105805505127876</c:v>
                </c:pt>
                <c:pt idx="5895">
                  <c:v>98.107206891940251</c:v>
                </c:pt>
                <c:pt idx="5896">
                  <c:v>98.10856823912944</c:v>
                </c:pt>
                <c:pt idx="5897">
                  <c:v>98.109929586318628</c:v>
                </c:pt>
                <c:pt idx="5898">
                  <c:v>98.111310953319403</c:v>
                </c:pt>
                <c:pt idx="5899">
                  <c:v>98.112752379754994</c:v>
                </c:pt>
                <c:pt idx="5900">
                  <c:v>98.114093707132582</c:v>
                </c:pt>
                <c:pt idx="5901">
                  <c:v>98.115354955263726</c:v>
                </c:pt>
                <c:pt idx="5902">
                  <c:v>98.116616203394884</c:v>
                </c:pt>
                <c:pt idx="5903">
                  <c:v>98.117777352467996</c:v>
                </c:pt>
                <c:pt idx="5904">
                  <c:v>98.118938501541123</c:v>
                </c:pt>
                <c:pt idx="5905">
                  <c:v>98.120139690237451</c:v>
                </c:pt>
                <c:pt idx="5906">
                  <c:v>98.121300839310578</c:v>
                </c:pt>
                <c:pt idx="5907">
                  <c:v>98.122622146876552</c:v>
                </c:pt>
                <c:pt idx="5908">
                  <c:v>98.123903414819296</c:v>
                </c:pt>
                <c:pt idx="5909">
                  <c:v>98.125104603515638</c:v>
                </c:pt>
                <c:pt idx="5910">
                  <c:v>98.126025514849488</c:v>
                </c:pt>
                <c:pt idx="5911">
                  <c:v>98.126866346936907</c:v>
                </c:pt>
                <c:pt idx="5912">
                  <c:v>98.127747218647556</c:v>
                </c:pt>
                <c:pt idx="5913">
                  <c:v>98.128668129981421</c:v>
                </c:pt>
                <c:pt idx="5914">
                  <c:v>98.129549001692055</c:v>
                </c:pt>
                <c:pt idx="5915">
                  <c:v>98.130389833779503</c:v>
                </c:pt>
                <c:pt idx="5916">
                  <c:v>98.131190626243708</c:v>
                </c:pt>
                <c:pt idx="5917">
                  <c:v>98.132151577200801</c:v>
                </c:pt>
                <c:pt idx="5918">
                  <c:v>98.133072488534651</c:v>
                </c:pt>
                <c:pt idx="5919">
                  <c:v>98.133913320622085</c:v>
                </c:pt>
                <c:pt idx="5920">
                  <c:v>98.134794192332734</c:v>
                </c:pt>
                <c:pt idx="5921">
                  <c:v>98.135675064043369</c:v>
                </c:pt>
                <c:pt idx="5922">
                  <c:v>98.136595975377233</c:v>
                </c:pt>
                <c:pt idx="5923">
                  <c:v>98.137637005580729</c:v>
                </c:pt>
                <c:pt idx="5924">
                  <c:v>98.138738095219026</c:v>
                </c:pt>
                <c:pt idx="5925">
                  <c:v>98.139839184857323</c:v>
                </c:pt>
                <c:pt idx="5926">
                  <c:v>98.140880215060804</c:v>
                </c:pt>
                <c:pt idx="5927">
                  <c:v>98.141921245264314</c:v>
                </c:pt>
                <c:pt idx="5928">
                  <c:v>98.142902216032979</c:v>
                </c:pt>
                <c:pt idx="5929">
                  <c:v>98.143883186801659</c:v>
                </c:pt>
                <c:pt idx="5930">
                  <c:v>98.144683979265864</c:v>
                </c:pt>
                <c:pt idx="5931">
                  <c:v>98.145464751918482</c:v>
                </c:pt>
                <c:pt idx="5932">
                  <c:v>98.146245524571114</c:v>
                </c:pt>
                <c:pt idx="5933">
                  <c:v>98.147006277412117</c:v>
                </c:pt>
                <c:pt idx="5934">
                  <c:v>98.14780706987635</c:v>
                </c:pt>
                <c:pt idx="5935">
                  <c:v>98.148507763282538</c:v>
                </c:pt>
                <c:pt idx="5936">
                  <c:v>98.14912837744231</c:v>
                </c:pt>
                <c:pt idx="5937">
                  <c:v>98.149909150094928</c:v>
                </c:pt>
                <c:pt idx="5938">
                  <c:v>98.151010239733239</c:v>
                </c:pt>
                <c:pt idx="5939">
                  <c:v>98.15205126993672</c:v>
                </c:pt>
                <c:pt idx="5940">
                  <c:v>98.153052260517015</c:v>
                </c:pt>
                <c:pt idx="5941">
                  <c:v>98.154133330343711</c:v>
                </c:pt>
                <c:pt idx="5942">
                  <c:v>98.15535453885164</c:v>
                </c:pt>
                <c:pt idx="5943">
                  <c:v>98.156555727547982</c:v>
                </c:pt>
                <c:pt idx="5944">
                  <c:v>98.157736896432709</c:v>
                </c:pt>
                <c:pt idx="5945">
                  <c:v>98.158898045505836</c:v>
                </c:pt>
                <c:pt idx="5946">
                  <c:v>98.159959095520918</c:v>
                </c:pt>
                <c:pt idx="5947">
                  <c:v>98.161100224782444</c:v>
                </c:pt>
                <c:pt idx="5948">
                  <c:v>98.162261373855557</c:v>
                </c:pt>
                <c:pt idx="5949">
                  <c:v>98.163442542740285</c:v>
                </c:pt>
                <c:pt idx="5950">
                  <c:v>98.164683771059842</c:v>
                </c:pt>
                <c:pt idx="5951">
                  <c:v>98.165804880509739</c:v>
                </c:pt>
                <c:pt idx="5952">
                  <c:v>98.166785851278433</c:v>
                </c:pt>
                <c:pt idx="5953">
                  <c:v>98.167706762612269</c:v>
                </c:pt>
                <c:pt idx="5954">
                  <c:v>98.168527574888103</c:v>
                </c:pt>
                <c:pt idx="5955">
                  <c:v>98.169348387163922</c:v>
                </c:pt>
                <c:pt idx="5956">
                  <c:v>98.17018921925137</c:v>
                </c:pt>
                <c:pt idx="5957">
                  <c:v>98.171030051338789</c:v>
                </c:pt>
                <c:pt idx="5958">
                  <c:v>98.171890903237838</c:v>
                </c:pt>
                <c:pt idx="5959">
                  <c:v>98.172591596644025</c:v>
                </c:pt>
                <c:pt idx="5960">
                  <c:v>98.17311211174578</c:v>
                </c:pt>
                <c:pt idx="5961">
                  <c:v>98.173652646659136</c:v>
                </c:pt>
                <c:pt idx="5962">
                  <c:v>98.174233221195678</c:v>
                </c:pt>
                <c:pt idx="5963">
                  <c:v>98.174873855167064</c:v>
                </c:pt>
                <c:pt idx="5964">
                  <c:v>98.175414390080419</c:v>
                </c:pt>
                <c:pt idx="5965">
                  <c:v>98.175874845747344</c:v>
                </c:pt>
                <c:pt idx="5966">
                  <c:v>98.176375341037485</c:v>
                </c:pt>
                <c:pt idx="5967">
                  <c:v>98.176995955197256</c:v>
                </c:pt>
                <c:pt idx="5968">
                  <c:v>98.177636589168628</c:v>
                </c:pt>
                <c:pt idx="5969">
                  <c:v>98.178217163705199</c:v>
                </c:pt>
                <c:pt idx="5970">
                  <c:v>98.178797738241755</c:v>
                </c:pt>
                <c:pt idx="5971">
                  <c:v>98.179278213720295</c:v>
                </c:pt>
                <c:pt idx="5972">
                  <c:v>98.179658590140789</c:v>
                </c:pt>
                <c:pt idx="5973">
                  <c:v>98.180079006184513</c:v>
                </c:pt>
                <c:pt idx="5974">
                  <c:v>98.180519442039852</c:v>
                </c:pt>
                <c:pt idx="5975">
                  <c:v>98.181039957141593</c:v>
                </c:pt>
                <c:pt idx="5976">
                  <c:v>98.181600511866534</c:v>
                </c:pt>
                <c:pt idx="5977">
                  <c:v>98.182301205272736</c:v>
                </c:pt>
                <c:pt idx="5978">
                  <c:v>98.183101997736941</c:v>
                </c:pt>
                <c:pt idx="5979">
                  <c:v>98.184082968505635</c:v>
                </c:pt>
                <c:pt idx="5980">
                  <c:v>98.184963840216284</c:v>
                </c:pt>
                <c:pt idx="5981">
                  <c:v>98.185844711926919</c:v>
                </c:pt>
                <c:pt idx="5982">
                  <c:v>98.186845702507199</c:v>
                </c:pt>
                <c:pt idx="5983">
                  <c:v>98.187686534594619</c:v>
                </c:pt>
                <c:pt idx="5984">
                  <c:v>98.18836720818922</c:v>
                </c:pt>
                <c:pt idx="5985">
                  <c:v>98.189127961030238</c:v>
                </c:pt>
                <c:pt idx="5986">
                  <c:v>98.189888713871241</c:v>
                </c:pt>
                <c:pt idx="5987">
                  <c:v>98.190649466712259</c:v>
                </c:pt>
                <c:pt idx="5988">
                  <c:v>98.191350160118446</c:v>
                </c:pt>
                <c:pt idx="5989">
                  <c:v>98.192090893147849</c:v>
                </c:pt>
                <c:pt idx="5990">
                  <c:v>98.192911705423683</c:v>
                </c:pt>
                <c:pt idx="5991">
                  <c:v>98.193792577134317</c:v>
                </c:pt>
                <c:pt idx="5992">
                  <c:v>98.194553329975335</c:v>
                </c:pt>
                <c:pt idx="5993">
                  <c:v>98.195213983758322</c:v>
                </c:pt>
                <c:pt idx="5994">
                  <c:v>98.195854617729694</c:v>
                </c:pt>
                <c:pt idx="5995">
                  <c:v>98.196415172454664</c:v>
                </c:pt>
                <c:pt idx="5996">
                  <c:v>98.197035786614435</c:v>
                </c:pt>
                <c:pt idx="5997">
                  <c:v>98.197796539455439</c:v>
                </c:pt>
                <c:pt idx="5998">
                  <c:v>98.198677411166088</c:v>
                </c:pt>
                <c:pt idx="5999">
                  <c:v>98.199658381934753</c:v>
                </c:pt>
                <c:pt idx="6000">
                  <c:v>98.200699412138249</c:v>
                </c:pt>
                <c:pt idx="6001">
                  <c:v>98.201560264037283</c:v>
                </c:pt>
                <c:pt idx="6002">
                  <c:v>98.202501195182748</c:v>
                </c:pt>
                <c:pt idx="6003">
                  <c:v>98.203442126328198</c:v>
                </c:pt>
                <c:pt idx="6004">
                  <c:v>98.204423097096878</c:v>
                </c:pt>
                <c:pt idx="6005">
                  <c:v>98.205323988619142</c:v>
                </c:pt>
                <c:pt idx="6006">
                  <c:v>98.206264919764578</c:v>
                </c:pt>
                <c:pt idx="6007">
                  <c:v>98.207145791475241</c:v>
                </c:pt>
                <c:pt idx="6008">
                  <c:v>98.207966603751075</c:v>
                </c:pt>
                <c:pt idx="6009">
                  <c:v>98.208747376403693</c:v>
                </c:pt>
                <c:pt idx="6010">
                  <c:v>98.209608228302727</c:v>
                </c:pt>
                <c:pt idx="6011">
                  <c:v>98.210529139636577</c:v>
                </c:pt>
                <c:pt idx="6012">
                  <c:v>98.211450050970441</c:v>
                </c:pt>
                <c:pt idx="6013">
                  <c:v>98.212350942492677</c:v>
                </c:pt>
                <c:pt idx="6014">
                  <c:v>98.213111695333694</c:v>
                </c:pt>
                <c:pt idx="6015">
                  <c:v>98.213752329305066</c:v>
                </c:pt>
                <c:pt idx="6016">
                  <c:v>98.214192765160405</c:v>
                </c:pt>
                <c:pt idx="6017">
                  <c:v>98.214513082146084</c:v>
                </c:pt>
                <c:pt idx="6018">
                  <c:v>98.214753319885361</c:v>
                </c:pt>
                <c:pt idx="6019">
                  <c:v>98.215193755740671</c:v>
                </c:pt>
                <c:pt idx="6020">
                  <c:v>98.215714270842426</c:v>
                </c:pt>
                <c:pt idx="6021">
                  <c:v>98.216214766132566</c:v>
                </c:pt>
                <c:pt idx="6022">
                  <c:v>98.216755301045907</c:v>
                </c:pt>
                <c:pt idx="6023">
                  <c:v>98.217255796336062</c:v>
                </c:pt>
                <c:pt idx="6024">
                  <c:v>98.217796331249403</c:v>
                </c:pt>
                <c:pt idx="6025">
                  <c:v>98.218276806727928</c:v>
                </c:pt>
                <c:pt idx="6026">
                  <c:v>98.218717242583253</c:v>
                </c:pt>
                <c:pt idx="6027">
                  <c:v>98.219197718061793</c:v>
                </c:pt>
                <c:pt idx="6028">
                  <c:v>98.219638153917117</c:v>
                </c:pt>
                <c:pt idx="6029">
                  <c:v>98.220078589772442</c:v>
                </c:pt>
                <c:pt idx="6030">
                  <c:v>98.220619124685768</c:v>
                </c:pt>
                <c:pt idx="6031">
                  <c:v>98.221019520917878</c:v>
                </c:pt>
                <c:pt idx="6032">
                  <c:v>98.221459956773217</c:v>
                </c:pt>
                <c:pt idx="6033">
                  <c:v>98.221880372816941</c:v>
                </c:pt>
                <c:pt idx="6034">
                  <c:v>98.22236084829548</c:v>
                </c:pt>
                <c:pt idx="6035">
                  <c:v>98.222881363397221</c:v>
                </c:pt>
                <c:pt idx="6036">
                  <c:v>98.223241720006115</c:v>
                </c:pt>
                <c:pt idx="6037">
                  <c:v>98.223461937933777</c:v>
                </c:pt>
                <c:pt idx="6038">
                  <c:v>98.223562036991794</c:v>
                </c:pt>
                <c:pt idx="6039">
                  <c:v>98.223602076615009</c:v>
                </c:pt>
                <c:pt idx="6040">
                  <c:v>98.223602076615009</c:v>
                </c:pt>
                <c:pt idx="6041">
                  <c:v>98.223802274731071</c:v>
                </c:pt>
                <c:pt idx="6042">
                  <c:v>98.224142611528364</c:v>
                </c:pt>
                <c:pt idx="6043">
                  <c:v>98.224603067195289</c:v>
                </c:pt>
                <c:pt idx="6044">
                  <c:v>98.224983443615798</c:v>
                </c:pt>
                <c:pt idx="6045">
                  <c:v>98.225283740789877</c:v>
                </c:pt>
                <c:pt idx="6046">
                  <c:v>98.225523978529154</c:v>
                </c:pt>
                <c:pt idx="6047">
                  <c:v>98.225784236080031</c:v>
                </c:pt>
                <c:pt idx="6048">
                  <c:v>98.225904354949662</c:v>
                </c:pt>
                <c:pt idx="6049">
                  <c:v>98.22602447381928</c:v>
                </c:pt>
                <c:pt idx="6050">
                  <c:v>98.226244691746942</c:v>
                </c:pt>
                <c:pt idx="6051">
                  <c:v>98.226544988921034</c:v>
                </c:pt>
                <c:pt idx="6052">
                  <c:v>98.226805246471898</c:v>
                </c:pt>
                <c:pt idx="6053">
                  <c:v>98.227045484211175</c:v>
                </c:pt>
                <c:pt idx="6054">
                  <c:v>98.227205642704021</c:v>
                </c:pt>
                <c:pt idx="6055">
                  <c:v>98.227445880443284</c:v>
                </c:pt>
                <c:pt idx="6056">
                  <c:v>98.227806237052178</c:v>
                </c:pt>
                <c:pt idx="6057">
                  <c:v>98.228166593661086</c:v>
                </c:pt>
                <c:pt idx="6058">
                  <c:v>98.228566989893196</c:v>
                </c:pt>
                <c:pt idx="6059">
                  <c:v>98.22892734650209</c:v>
                </c:pt>
                <c:pt idx="6060">
                  <c:v>98.229147564429752</c:v>
                </c:pt>
                <c:pt idx="6061">
                  <c:v>98.229347762545814</c:v>
                </c:pt>
                <c:pt idx="6062">
                  <c:v>98.229608020096677</c:v>
                </c:pt>
                <c:pt idx="6063">
                  <c:v>98.229868277647554</c:v>
                </c:pt>
                <c:pt idx="6064">
                  <c:v>98.230108515386831</c:v>
                </c:pt>
                <c:pt idx="6065">
                  <c:v>98.230408812560896</c:v>
                </c:pt>
                <c:pt idx="6066">
                  <c:v>98.230709109734988</c:v>
                </c:pt>
                <c:pt idx="6067">
                  <c:v>98.231129525778698</c:v>
                </c:pt>
                <c:pt idx="6068">
                  <c:v>98.231670060692068</c:v>
                </c:pt>
                <c:pt idx="6069">
                  <c:v>98.232090476735763</c:v>
                </c:pt>
                <c:pt idx="6070">
                  <c:v>98.232470853156272</c:v>
                </c:pt>
                <c:pt idx="6071">
                  <c:v>98.232771150330365</c:v>
                </c:pt>
                <c:pt idx="6072">
                  <c:v>98.233011388069627</c:v>
                </c:pt>
                <c:pt idx="6073">
                  <c:v>98.233151526750873</c:v>
                </c:pt>
                <c:pt idx="6074">
                  <c:v>98.233211586185675</c:v>
                </c:pt>
                <c:pt idx="6075">
                  <c:v>98.233191566374089</c:v>
                </c:pt>
                <c:pt idx="6076">
                  <c:v>98.233091467316044</c:v>
                </c:pt>
                <c:pt idx="6077">
                  <c:v>98.232971348446412</c:v>
                </c:pt>
                <c:pt idx="6078">
                  <c:v>98.232891269199996</c:v>
                </c:pt>
                <c:pt idx="6079">
                  <c:v>98.232871249388381</c:v>
                </c:pt>
                <c:pt idx="6080">
                  <c:v>98.23281118995358</c:v>
                </c:pt>
                <c:pt idx="6081">
                  <c:v>98.232931308823211</c:v>
                </c:pt>
                <c:pt idx="6082">
                  <c:v>98.233151526750873</c:v>
                </c:pt>
                <c:pt idx="6083">
                  <c:v>98.233331705055306</c:v>
                </c:pt>
                <c:pt idx="6084">
                  <c:v>98.233471843736552</c:v>
                </c:pt>
                <c:pt idx="6085">
                  <c:v>98.233551922982983</c:v>
                </c:pt>
                <c:pt idx="6086">
                  <c:v>98.233692061664229</c:v>
                </c:pt>
                <c:pt idx="6087">
                  <c:v>98.233892259780276</c:v>
                </c:pt>
                <c:pt idx="6088">
                  <c:v>98.234132497519539</c:v>
                </c:pt>
                <c:pt idx="6089">
                  <c:v>98.234392755070417</c:v>
                </c:pt>
                <c:pt idx="6090">
                  <c:v>98.234653012621294</c:v>
                </c:pt>
                <c:pt idx="6091">
                  <c:v>98.234953309795372</c:v>
                </c:pt>
                <c:pt idx="6092">
                  <c:v>98.235453805085513</c:v>
                </c:pt>
                <c:pt idx="6093">
                  <c:v>98.235834181506021</c:v>
                </c:pt>
                <c:pt idx="6094">
                  <c:v>98.236254597549745</c:v>
                </c:pt>
                <c:pt idx="6095">
                  <c:v>98.236775112651458</c:v>
                </c:pt>
                <c:pt idx="6096">
                  <c:v>98.237435766434459</c:v>
                </c:pt>
                <c:pt idx="6097">
                  <c:v>98.237816142854967</c:v>
                </c:pt>
                <c:pt idx="6098">
                  <c:v>98.2379763013478</c:v>
                </c:pt>
                <c:pt idx="6099">
                  <c:v>98.238276598521907</c:v>
                </c:pt>
                <c:pt idx="6100">
                  <c:v>98.238616935319186</c:v>
                </c:pt>
                <c:pt idx="6101">
                  <c:v>98.23901733155131</c:v>
                </c:pt>
                <c:pt idx="6102">
                  <c:v>98.239457767406606</c:v>
                </c:pt>
                <c:pt idx="6103">
                  <c:v>98.239738044769098</c:v>
                </c:pt>
                <c:pt idx="6104">
                  <c:v>98.239838143827114</c:v>
                </c:pt>
                <c:pt idx="6105">
                  <c:v>98.239778084392313</c:v>
                </c:pt>
                <c:pt idx="6106">
                  <c:v>98.239617925899452</c:v>
                </c:pt>
                <c:pt idx="6107">
                  <c:v>98.239437747595005</c:v>
                </c:pt>
                <c:pt idx="6108">
                  <c:v>98.239177490044156</c:v>
                </c:pt>
                <c:pt idx="6109">
                  <c:v>98.238817133435234</c:v>
                </c:pt>
                <c:pt idx="6110">
                  <c:v>98.238456776826339</c:v>
                </c:pt>
                <c:pt idx="6111">
                  <c:v>98.238236558898677</c:v>
                </c:pt>
                <c:pt idx="6112">
                  <c:v>98.238216539087077</c:v>
                </c:pt>
                <c:pt idx="6113">
                  <c:v>98.238216539087077</c:v>
                </c:pt>
                <c:pt idx="6114">
                  <c:v>98.238096420217431</c:v>
                </c:pt>
                <c:pt idx="6115">
                  <c:v>98.237896222101398</c:v>
                </c:pt>
                <c:pt idx="6116">
                  <c:v>98.23757590511569</c:v>
                </c:pt>
                <c:pt idx="6117">
                  <c:v>98.237215548506796</c:v>
                </c:pt>
                <c:pt idx="6118">
                  <c:v>98.237015350390749</c:v>
                </c:pt>
                <c:pt idx="6119">
                  <c:v>98.236775112651458</c:v>
                </c:pt>
                <c:pt idx="6120">
                  <c:v>98.236494835288994</c:v>
                </c:pt>
                <c:pt idx="6121">
                  <c:v>98.2361344786801</c:v>
                </c:pt>
                <c:pt idx="6122">
                  <c:v>0</c:v>
                </c:pt>
                <c:pt idx="6123">
                  <c:v>98.235774122071192</c:v>
                </c:pt>
                <c:pt idx="6124">
                  <c:v>98.235473824897127</c:v>
                </c:pt>
                <c:pt idx="6125">
                  <c:v>98.235053408853403</c:v>
                </c:pt>
                <c:pt idx="6126">
                  <c:v>98.234773131490911</c:v>
                </c:pt>
                <c:pt idx="6127">
                  <c:v>98.234452814505232</c:v>
                </c:pt>
                <c:pt idx="6128">
                  <c:v>98.234092457896338</c:v>
                </c:pt>
                <c:pt idx="6129">
                  <c:v>0</c:v>
                </c:pt>
                <c:pt idx="6130">
                  <c:v>98.233892259780276</c:v>
                </c:pt>
                <c:pt idx="6131">
                  <c:v>98.233692061664229</c:v>
                </c:pt>
                <c:pt idx="6132">
                  <c:v>98.233451823924952</c:v>
                </c:pt>
                <c:pt idx="6133">
                  <c:v>98.233111487127658</c:v>
                </c:pt>
                <c:pt idx="6134">
                  <c:v>98.232731110707149</c:v>
                </c:pt>
                <c:pt idx="6135">
                  <c:v>98.232370754098255</c:v>
                </c:pt>
                <c:pt idx="61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B-8F49-8FB7-C06CB10B7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4128"/>
        <c:axId val="52320944"/>
      </c:scatterChart>
      <c:valAx>
        <c:axId val="56874128"/>
        <c:scaling>
          <c:orientation val="minMax"/>
          <c:max val="22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0944"/>
        <c:crosses val="autoZero"/>
        <c:crossBetween val="midCat"/>
      </c:valAx>
      <c:valAx>
        <c:axId val="52320944"/>
        <c:scaling>
          <c:orientation val="minMax"/>
          <c:max val="100"/>
          <c:min val="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ProcessedData!$B$2:$B$572</c:f>
              <c:numCache>
                <c:formatCode>General</c:formatCode>
                <c:ptCount val="571"/>
                <c:pt idx="0">
                  <c:v>0</c:v>
                </c:pt>
                <c:pt idx="1">
                  <c:v>0.4998000000000502</c:v>
                </c:pt>
                <c:pt idx="2">
                  <c:v>1.0001999999999498</c:v>
                </c:pt>
                <c:pt idx="3">
                  <c:v>1.5</c:v>
                </c:pt>
                <c:pt idx="4">
                  <c:v>1.9998000000000502</c:v>
                </c:pt>
                <c:pt idx="5">
                  <c:v>2.4996000000001004</c:v>
                </c:pt>
                <c:pt idx="6">
                  <c:v>2.9994000000001506</c:v>
                </c:pt>
                <c:pt idx="7">
                  <c:v>3.4998000000000502</c:v>
                </c:pt>
                <c:pt idx="8">
                  <c:v>3.9996000000001004</c:v>
                </c:pt>
                <c:pt idx="9">
                  <c:v>4.4994000000001506</c:v>
                </c:pt>
                <c:pt idx="10">
                  <c:v>4.9998000000000502</c:v>
                </c:pt>
                <c:pt idx="11">
                  <c:v>5.4996000000001004</c:v>
                </c:pt>
                <c:pt idx="12">
                  <c:v>6</c:v>
                </c:pt>
                <c:pt idx="13">
                  <c:v>6.4998000000000502</c:v>
                </c:pt>
                <c:pt idx="14">
                  <c:v>7.0001999999999498</c:v>
                </c:pt>
                <c:pt idx="15">
                  <c:v>7.5</c:v>
                </c:pt>
                <c:pt idx="16">
                  <c:v>7.9998000000000502</c:v>
                </c:pt>
                <c:pt idx="17">
                  <c:v>8.5001999999999498</c:v>
                </c:pt>
                <c:pt idx="18">
                  <c:v>9</c:v>
                </c:pt>
                <c:pt idx="19">
                  <c:v>9.4998000000000502</c:v>
                </c:pt>
                <c:pt idx="20">
                  <c:v>9.9996000000001004</c:v>
                </c:pt>
                <c:pt idx="21">
                  <c:v>10.499400000000151</c:v>
                </c:pt>
                <c:pt idx="22">
                  <c:v>10.99980000000005</c:v>
                </c:pt>
                <c:pt idx="23">
                  <c:v>11.4996000000001</c:v>
                </c:pt>
                <c:pt idx="24">
                  <c:v>11.999400000000151</c:v>
                </c:pt>
                <c:pt idx="25">
                  <c:v>12.49980000000005</c:v>
                </c:pt>
                <c:pt idx="26">
                  <c:v>12.9996000000001</c:v>
                </c:pt>
                <c:pt idx="27">
                  <c:v>13.5</c:v>
                </c:pt>
                <c:pt idx="28">
                  <c:v>13.99980000000005</c:v>
                </c:pt>
                <c:pt idx="29">
                  <c:v>14.50019999999995</c:v>
                </c:pt>
                <c:pt idx="30">
                  <c:v>15</c:v>
                </c:pt>
                <c:pt idx="31">
                  <c:v>15.49980000000005</c:v>
                </c:pt>
                <c:pt idx="32">
                  <c:v>16.00019999999995</c:v>
                </c:pt>
                <c:pt idx="33">
                  <c:v>16.5</c:v>
                </c:pt>
                <c:pt idx="34">
                  <c:v>16.99980000000005</c:v>
                </c:pt>
                <c:pt idx="35">
                  <c:v>17.4996000000001</c:v>
                </c:pt>
                <c:pt idx="36">
                  <c:v>17.999400000000151</c:v>
                </c:pt>
                <c:pt idx="37">
                  <c:v>18.49980000000005</c:v>
                </c:pt>
                <c:pt idx="38">
                  <c:v>18.9996000000001</c:v>
                </c:pt>
                <c:pt idx="39">
                  <c:v>19.499400000000151</c:v>
                </c:pt>
                <c:pt idx="40">
                  <c:v>19.99980000000005</c:v>
                </c:pt>
                <c:pt idx="41">
                  <c:v>20.4996000000001</c:v>
                </c:pt>
                <c:pt idx="42">
                  <c:v>21</c:v>
                </c:pt>
                <c:pt idx="43">
                  <c:v>21.49980000000005</c:v>
                </c:pt>
                <c:pt idx="44">
                  <c:v>22.00019999999995</c:v>
                </c:pt>
                <c:pt idx="45">
                  <c:v>22.5</c:v>
                </c:pt>
                <c:pt idx="46">
                  <c:v>22.99980000000005</c:v>
                </c:pt>
                <c:pt idx="47">
                  <c:v>23.50019999999995</c:v>
                </c:pt>
                <c:pt idx="48">
                  <c:v>24</c:v>
                </c:pt>
                <c:pt idx="49">
                  <c:v>24.49980000000005</c:v>
                </c:pt>
                <c:pt idx="50">
                  <c:v>24.9996000000001</c:v>
                </c:pt>
                <c:pt idx="51">
                  <c:v>25.499400000000151</c:v>
                </c:pt>
                <c:pt idx="52">
                  <c:v>25.99980000000005</c:v>
                </c:pt>
                <c:pt idx="53">
                  <c:v>26.4996000000001</c:v>
                </c:pt>
                <c:pt idx="54">
                  <c:v>26.999400000000151</c:v>
                </c:pt>
                <c:pt idx="55">
                  <c:v>27.49980000000005</c:v>
                </c:pt>
                <c:pt idx="56">
                  <c:v>27.9996000000001</c:v>
                </c:pt>
                <c:pt idx="57">
                  <c:v>28.5</c:v>
                </c:pt>
                <c:pt idx="58">
                  <c:v>28.99980000000005</c:v>
                </c:pt>
                <c:pt idx="59">
                  <c:v>29.50019999999995</c:v>
                </c:pt>
                <c:pt idx="60">
                  <c:v>30</c:v>
                </c:pt>
                <c:pt idx="61">
                  <c:v>30.49980000000005</c:v>
                </c:pt>
                <c:pt idx="62">
                  <c:v>31.00019999999995</c:v>
                </c:pt>
                <c:pt idx="63">
                  <c:v>31.5</c:v>
                </c:pt>
                <c:pt idx="64">
                  <c:v>31.99980000000005</c:v>
                </c:pt>
                <c:pt idx="65">
                  <c:v>32.4996000000001</c:v>
                </c:pt>
                <c:pt idx="66">
                  <c:v>32.999400000000151</c:v>
                </c:pt>
                <c:pt idx="67">
                  <c:v>33.49980000000005</c:v>
                </c:pt>
                <c:pt idx="68">
                  <c:v>33.9996000000001</c:v>
                </c:pt>
                <c:pt idx="69">
                  <c:v>34.499400000000151</c:v>
                </c:pt>
                <c:pt idx="70">
                  <c:v>34.99980000000005</c:v>
                </c:pt>
                <c:pt idx="71">
                  <c:v>35.4996000000001</c:v>
                </c:pt>
                <c:pt idx="72">
                  <c:v>36</c:v>
                </c:pt>
                <c:pt idx="73">
                  <c:v>36.49980000000005</c:v>
                </c:pt>
                <c:pt idx="74">
                  <c:v>37.00019999999995</c:v>
                </c:pt>
                <c:pt idx="75">
                  <c:v>37.5</c:v>
                </c:pt>
                <c:pt idx="76">
                  <c:v>37.99980000000005</c:v>
                </c:pt>
                <c:pt idx="77">
                  <c:v>38.50019999999995</c:v>
                </c:pt>
                <c:pt idx="78">
                  <c:v>39</c:v>
                </c:pt>
                <c:pt idx="79">
                  <c:v>39.49980000000005</c:v>
                </c:pt>
                <c:pt idx="80">
                  <c:v>39.9996000000001</c:v>
                </c:pt>
                <c:pt idx="81">
                  <c:v>40.499400000000151</c:v>
                </c:pt>
                <c:pt idx="82">
                  <c:v>40.99980000000005</c:v>
                </c:pt>
                <c:pt idx="83">
                  <c:v>41.4996000000001</c:v>
                </c:pt>
                <c:pt idx="84">
                  <c:v>41.999400000000151</c:v>
                </c:pt>
                <c:pt idx="85">
                  <c:v>42.49980000000005</c:v>
                </c:pt>
                <c:pt idx="86">
                  <c:v>42.9996000000001</c:v>
                </c:pt>
                <c:pt idx="87">
                  <c:v>43.5</c:v>
                </c:pt>
                <c:pt idx="88">
                  <c:v>43.99980000000005</c:v>
                </c:pt>
                <c:pt idx="89">
                  <c:v>44.50019999999995</c:v>
                </c:pt>
                <c:pt idx="90">
                  <c:v>45</c:v>
                </c:pt>
                <c:pt idx="91">
                  <c:v>45.49980000000005</c:v>
                </c:pt>
                <c:pt idx="92">
                  <c:v>46.00019999999995</c:v>
                </c:pt>
                <c:pt idx="93">
                  <c:v>46.5</c:v>
                </c:pt>
                <c:pt idx="94">
                  <c:v>46.99980000000005</c:v>
                </c:pt>
                <c:pt idx="95">
                  <c:v>47.4996000000001</c:v>
                </c:pt>
                <c:pt idx="96">
                  <c:v>47.999400000000151</c:v>
                </c:pt>
                <c:pt idx="97">
                  <c:v>48.49980000000005</c:v>
                </c:pt>
                <c:pt idx="98">
                  <c:v>48.9996000000001</c:v>
                </c:pt>
                <c:pt idx="99">
                  <c:v>49.499400000000151</c:v>
                </c:pt>
                <c:pt idx="100">
                  <c:v>49.99980000000005</c:v>
                </c:pt>
                <c:pt idx="101">
                  <c:v>50.4996000000001</c:v>
                </c:pt>
                <c:pt idx="102">
                  <c:v>51</c:v>
                </c:pt>
                <c:pt idx="103">
                  <c:v>51.49980000000005</c:v>
                </c:pt>
                <c:pt idx="104">
                  <c:v>52.00019999999995</c:v>
                </c:pt>
                <c:pt idx="105">
                  <c:v>52.5</c:v>
                </c:pt>
                <c:pt idx="106">
                  <c:v>52.99980000000005</c:v>
                </c:pt>
                <c:pt idx="107">
                  <c:v>53.50019999999995</c:v>
                </c:pt>
                <c:pt idx="108">
                  <c:v>54</c:v>
                </c:pt>
                <c:pt idx="109">
                  <c:v>54.49980000000005</c:v>
                </c:pt>
                <c:pt idx="110">
                  <c:v>54.9996000000001</c:v>
                </c:pt>
                <c:pt idx="111">
                  <c:v>55.499400000000151</c:v>
                </c:pt>
                <c:pt idx="112">
                  <c:v>55.99980000000005</c:v>
                </c:pt>
                <c:pt idx="113">
                  <c:v>56.4996000000001</c:v>
                </c:pt>
                <c:pt idx="114">
                  <c:v>56.999400000000151</c:v>
                </c:pt>
                <c:pt idx="115">
                  <c:v>57.49980000000005</c:v>
                </c:pt>
                <c:pt idx="116">
                  <c:v>57.9996000000001</c:v>
                </c:pt>
                <c:pt idx="117">
                  <c:v>58.5</c:v>
                </c:pt>
                <c:pt idx="118">
                  <c:v>58.99980000000005</c:v>
                </c:pt>
                <c:pt idx="119">
                  <c:v>59.50019999999995</c:v>
                </c:pt>
                <c:pt idx="120">
                  <c:v>60</c:v>
                </c:pt>
                <c:pt idx="121">
                  <c:v>60.49980000000005</c:v>
                </c:pt>
                <c:pt idx="122">
                  <c:v>61.00019999999995</c:v>
                </c:pt>
                <c:pt idx="123">
                  <c:v>61.5</c:v>
                </c:pt>
                <c:pt idx="124">
                  <c:v>61.99980000000005</c:v>
                </c:pt>
                <c:pt idx="125">
                  <c:v>62.4996000000001</c:v>
                </c:pt>
                <c:pt idx="126">
                  <c:v>62.999400000000151</c:v>
                </c:pt>
                <c:pt idx="127">
                  <c:v>63.49980000000005</c:v>
                </c:pt>
                <c:pt idx="128">
                  <c:v>63.9996000000001</c:v>
                </c:pt>
                <c:pt idx="129">
                  <c:v>64.499400000000151</c:v>
                </c:pt>
                <c:pt idx="130">
                  <c:v>64.99980000000005</c:v>
                </c:pt>
                <c:pt idx="131">
                  <c:v>65.4996000000001</c:v>
                </c:pt>
                <c:pt idx="132">
                  <c:v>66</c:v>
                </c:pt>
                <c:pt idx="133">
                  <c:v>66.49980000000005</c:v>
                </c:pt>
                <c:pt idx="134">
                  <c:v>67.00019999999995</c:v>
                </c:pt>
                <c:pt idx="135">
                  <c:v>67.5</c:v>
                </c:pt>
                <c:pt idx="136">
                  <c:v>67.99980000000005</c:v>
                </c:pt>
                <c:pt idx="137">
                  <c:v>68.50019999999995</c:v>
                </c:pt>
                <c:pt idx="138">
                  <c:v>69</c:v>
                </c:pt>
                <c:pt idx="139">
                  <c:v>69.49980000000005</c:v>
                </c:pt>
                <c:pt idx="140">
                  <c:v>69.9996000000001</c:v>
                </c:pt>
                <c:pt idx="141">
                  <c:v>70.499400000000151</c:v>
                </c:pt>
                <c:pt idx="142">
                  <c:v>70.99980000000005</c:v>
                </c:pt>
                <c:pt idx="143">
                  <c:v>71.4996000000001</c:v>
                </c:pt>
                <c:pt idx="144">
                  <c:v>71.999400000000151</c:v>
                </c:pt>
                <c:pt idx="145">
                  <c:v>72.49980000000005</c:v>
                </c:pt>
                <c:pt idx="146">
                  <c:v>72.9996000000001</c:v>
                </c:pt>
                <c:pt idx="147">
                  <c:v>73.5</c:v>
                </c:pt>
                <c:pt idx="148">
                  <c:v>73.99980000000005</c:v>
                </c:pt>
                <c:pt idx="149">
                  <c:v>74.50019999999995</c:v>
                </c:pt>
                <c:pt idx="150">
                  <c:v>75</c:v>
                </c:pt>
                <c:pt idx="151">
                  <c:v>75.49980000000005</c:v>
                </c:pt>
                <c:pt idx="152">
                  <c:v>76.00019999999995</c:v>
                </c:pt>
                <c:pt idx="153">
                  <c:v>76.5</c:v>
                </c:pt>
                <c:pt idx="154">
                  <c:v>76.99980000000005</c:v>
                </c:pt>
                <c:pt idx="155">
                  <c:v>77.4996000000001</c:v>
                </c:pt>
                <c:pt idx="156">
                  <c:v>77.999400000000151</c:v>
                </c:pt>
                <c:pt idx="157">
                  <c:v>78.49980000000005</c:v>
                </c:pt>
                <c:pt idx="158">
                  <c:v>78.9996000000001</c:v>
                </c:pt>
                <c:pt idx="159">
                  <c:v>79.499400000000151</c:v>
                </c:pt>
                <c:pt idx="160">
                  <c:v>79.99980000000005</c:v>
                </c:pt>
                <c:pt idx="161">
                  <c:v>80.4996000000001</c:v>
                </c:pt>
                <c:pt idx="162">
                  <c:v>81</c:v>
                </c:pt>
                <c:pt idx="163">
                  <c:v>81.49980000000005</c:v>
                </c:pt>
                <c:pt idx="164">
                  <c:v>82.00019999999995</c:v>
                </c:pt>
                <c:pt idx="165">
                  <c:v>82.5</c:v>
                </c:pt>
                <c:pt idx="166">
                  <c:v>82.99980000000005</c:v>
                </c:pt>
                <c:pt idx="167">
                  <c:v>83.50019999999995</c:v>
                </c:pt>
                <c:pt idx="168">
                  <c:v>84</c:v>
                </c:pt>
                <c:pt idx="169">
                  <c:v>84.49980000000005</c:v>
                </c:pt>
                <c:pt idx="170">
                  <c:v>84.9996000000001</c:v>
                </c:pt>
                <c:pt idx="171">
                  <c:v>85.499400000000151</c:v>
                </c:pt>
                <c:pt idx="172">
                  <c:v>85.99980000000005</c:v>
                </c:pt>
                <c:pt idx="173">
                  <c:v>86.4996000000001</c:v>
                </c:pt>
                <c:pt idx="174">
                  <c:v>86.999400000000151</c:v>
                </c:pt>
                <c:pt idx="175">
                  <c:v>87.49980000000005</c:v>
                </c:pt>
                <c:pt idx="176">
                  <c:v>87.9996000000001</c:v>
                </c:pt>
                <c:pt idx="177">
                  <c:v>88.5</c:v>
                </c:pt>
                <c:pt idx="178">
                  <c:v>88.99980000000005</c:v>
                </c:pt>
                <c:pt idx="179">
                  <c:v>89.50019999999995</c:v>
                </c:pt>
                <c:pt idx="180">
                  <c:v>90</c:v>
                </c:pt>
                <c:pt idx="181">
                  <c:v>90.49980000000005</c:v>
                </c:pt>
                <c:pt idx="182">
                  <c:v>91.00019999999995</c:v>
                </c:pt>
                <c:pt idx="183">
                  <c:v>91.5</c:v>
                </c:pt>
                <c:pt idx="184">
                  <c:v>91.99980000000005</c:v>
                </c:pt>
                <c:pt idx="185">
                  <c:v>92.4996000000001</c:v>
                </c:pt>
                <c:pt idx="186">
                  <c:v>92.999400000000151</c:v>
                </c:pt>
                <c:pt idx="187">
                  <c:v>93.49980000000005</c:v>
                </c:pt>
                <c:pt idx="188">
                  <c:v>93.9996000000001</c:v>
                </c:pt>
                <c:pt idx="189">
                  <c:v>94.499400000000151</c:v>
                </c:pt>
                <c:pt idx="190">
                  <c:v>94.99980000000005</c:v>
                </c:pt>
                <c:pt idx="191">
                  <c:v>95.4996000000001</c:v>
                </c:pt>
                <c:pt idx="192">
                  <c:v>96</c:v>
                </c:pt>
                <c:pt idx="193">
                  <c:v>96.49980000000005</c:v>
                </c:pt>
                <c:pt idx="194">
                  <c:v>97.00019999999995</c:v>
                </c:pt>
                <c:pt idx="195">
                  <c:v>97.5</c:v>
                </c:pt>
                <c:pt idx="196">
                  <c:v>97.99980000000005</c:v>
                </c:pt>
                <c:pt idx="197">
                  <c:v>98.50019999999995</c:v>
                </c:pt>
                <c:pt idx="198">
                  <c:v>99</c:v>
                </c:pt>
                <c:pt idx="199">
                  <c:v>99.49980000000005</c:v>
                </c:pt>
                <c:pt idx="200">
                  <c:v>99.9996000000001</c:v>
                </c:pt>
                <c:pt idx="201">
                  <c:v>100.49940000000015</c:v>
                </c:pt>
                <c:pt idx="202">
                  <c:v>100.99980000000005</c:v>
                </c:pt>
                <c:pt idx="203">
                  <c:v>101.4996000000001</c:v>
                </c:pt>
                <c:pt idx="204">
                  <c:v>101.99940000000015</c:v>
                </c:pt>
                <c:pt idx="205">
                  <c:v>102.49980000000005</c:v>
                </c:pt>
                <c:pt idx="206">
                  <c:v>102.9996000000001</c:v>
                </c:pt>
                <c:pt idx="207">
                  <c:v>103.5</c:v>
                </c:pt>
                <c:pt idx="208">
                  <c:v>103.99980000000005</c:v>
                </c:pt>
                <c:pt idx="209">
                  <c:v>104.50019999999995</c:v>
                </c:pt>
                <c:pt idx="210">
                  <c:v>105</c:v>
                </c:pt>
                <c:pt idx="211">
                  <c:v>105.49980000000005</c:v>
                </c:pt>
                <c:pt idx="212">
                  <c:v>106.00019999999995</c:v>
                </c:pt>
                <c:pt idx="213">
                  <c:v>106.5</c:v>
                </c:pt>
                <c:pt idx="214">
                  <c:v>106.99980000000005</c:v>
                </c:pt>
                <c:pt idx="215">
                  <c:v>107.4996000000001</c:v>
                </c:pt>
                <c:pt idx="216">
                  <c:v>107.99940000000015</c:v>
                </c:pt>
                <c:pt idx="217">
                  <c:v>108.49980000000005</c:v>
                </c:pt>
                <c:pt idx="218">
                  <c:v>108.9996000000001</c:v>
                </c:pt>
                <c:pt idx="219">
                  <c:v>109.49940000000015</c:v>
                </c:pt>
                <c:pt idx="220">
                  <c:v>109.99980000000005</c:v>
                </c:pt>
                <c:pt idx="221">
                  <c:v>110.4996000000001</c:v>
                </c:pt>
                <c:pt idx="222">
                  <c:v>111</c:v>
                </c:pt>
                <c:pt idx="223">
                  <c:v>111.49980000000005</c:v>
                </c:pt>
                <c:pt idx="224">
                  <c:v>112.00019999999995</c:v>
                </c:pt>
                <c:pt idx="225">
                  <c:v>112.5</c:v>
                </c:pt>
                <c:pt idx="226">
                  <c:v>112.99980000000005</c:v>
                </c:pt>
                <c:pt idx="227">
                  <c:v>113.50019999999995</c:v>
                </c:pt>
                <c:pt idx="228">
                  <c:v>114</c:v>
                </c:pt>
                <c:pt idx="229">
                  <c:v>114.49980000000005</c:v>
                </c:pt>
                <c:pt idx="230">
                  <c:v>114.9996000000001</c:v>
                </c:pt>
                <c:pt idx="231">
                  <c:v>115.49940000000015</c:v>
                </c:pt>
                <c:pt idx="232">
                  <c:v>115.99980000000005</c:v>
                </c:pt>
                <c:pt idx="233">
                  <c:v>116.4996000000001</c:v>
                </c:pt>
                <c:pt idx="234">
                  <c:v>116.99940000000015</c:v>
                </c:pt>
                <c:pt idx="235">
                  <c:v>117.49980000000005</c:v>
                </c:pt>
                <c:pt idx="236">
                  <c:v>117.9996000000001</c:v>
                </c:pt>
                <c:pt idx="237">
                  <c:v>118.5</c:v>
                </c:pt>
                <c:pt idx="238">
                  <c:v>118.99980000000005</c:v>
                </c:pt>
                <c:pt idx="239">
                  <c:v>119.50019999999995</c:v>
                </c:pt>
                <c:pt idx="240">
                  <c:v>120</c:v>
                </c:pt>
                <c:pt idx="241">
                  <c:v>120.49980000000005</c:v>
                </c:pt>
                <c:pt idx="242">
                  <c:v>121.00019999999995</c:v>
                </c:pt>
                <c:pt idx="243">
                  <c:v>121.5</c:v>
                </c:pt>
                <c:pt idx="244">
                  <c:v>121.99980000000005</c:v>
                </c:pt>
                <c:pt idx="245">
                  <c:v>122.4996000000001</c:v>
                </c:pt>
                <c:pt idx="246">
                  <c:v>122.99940000000015</c:v>
                </c:pt>
                <c:pt idx="247">
                  <c:v>123.49980000000005</c:v>
                </c:pt>
                <c:pt idx="248">
                  <c:v>123.9996000000001</c:v>
                </c:pt>
                <c:pt idx="249">
                  <c:v>124.49940000000015</c:v>
                </c:pt>
                <c:pt idx="250">
                  <c:v>124.99980000000005</c:v>
                </c:pt>
                <c:pt idx="251">
                  <c:v>125.4996000000001</c:v>
                </c:pt>
                <c:pt idx="252">
                  <c:v>126</c:v>
                </c:pt>
                <c:pt idx="253">
                  <c:v>126.49980000000005</c:v>
                </c:pt>
                <c:pt idx="254">
                  <c:v>127.00019999999995</c:v>
                </c:pt>
                <c:pt idx="255">
                  <c:v>127.5</c:v>
                </c:pt>
                <c:pt idx="256">
                  <c:v>127.99980000000005</c:v>
                </c:pt>
                <c:pt idx="257">
                  <c:v>128.50019999999995</c:v>
                </c:pt>
                <c:pt idx="258">
                  <c:v>129</c:v>
                </c:pt>
                <c:pt idx="259">
                  <c:v>129.49980000000005</c:v>
                </c:pt>
                <c:pt idx="260">
                  <c:v>129.9996000000001</c:v>
                </c:pt>
                <c:pt idx="261">
                  <c:v>130.49940000000015</c:v>
                </c:pt>
                <c:pt idx="262">
                  <c:v>130.99980000000005</c:v>
                </c:pt>
                <c:pt idx="263">
                  <c:v>131.4996000000001</c:v>
                </c:pt>
                <c:pt idx="264">
                  <c:v>131.99940000000015</c:v>
                </c:pt>
                <c:pt idx="265">
                  <c:v>132.49980000000005</c:v>
                </c:pt>
                <c:pt idx="266">
                  <c:v>132.9996000000001</c:v>
                </c:pt>
                <c:pt idx="267">
                  <c:v>133.5</c:v>
                </c:pt>
                <c:pt idx="268">
                  <c:v>133.99980000000005</c:v>
                </c:pt>
                <c:pt idx="269">
                  <c:v>134.50019999999995</c:v>
                </c:pt>
                <c:pt idx="270">
                  <c:v>135</c:v>
                </c:pt>
                <c:pt idx="271">
                  <c:v>135.49980000000005</c:v>
                </c:pt>
                <c:pt idx="272">
                  <c:v>136.00019999999995</c:v>
                </c:pt>
                <c:pt idx="273">
                  <c:v>136.5</c:v>
                </c:pt>
                <c:pt idx="274">
                  <c:v>136.99980000000005</c:v>
                </c:pt>
                <c:pt idx="275">
                  <c:v>137.4996000000001</c:v>
                </c:pt>
                <c:pt idx="276">
                  <c:v>137.99940000000015</c:v>
                </c:pt>
                <c:pt idx="277">
                  <c:v>138.49980000000005</c:v>
                </c:pt>
                <c:pt idx="278">
                  <c:v>138.9996000000001</c:v>
                </c:pt>
                <c:pt idx="279">
                  <c:v>139.49940000000015</c:v>
                </c:pt>
                <c:pt idx="280">
                  <c:v>139.99980000000005</c:v>
                </c:pt>
                <c:pt idx="281">
                  <c:v>140.4996000000001</c:v>
                </c:pt>
                <c:pt idx="282">
                  <c:v>141</c:v>
                </c:pt>
                <c:pt idx="283">
                  <c:v>141.49980000000005</c:v>
                </c:pt>
                <c:pt idx="284">
                  <c:v>142.00019999999995</c:v>
                </c:pt>
                <c:pt idx="285">
                  <c:v>142.5</c:v>
                </c:pt>
                <c:pt idx="286">
                  <c:v>142.99980000000005</c:v>
                </c:pt>
                <c:pt idx="287">
                  <c:v>143.50019999999995</c:v>
                </c:pt>
                <c:pt idx="288">
                  <c:v>144</c:v>
                </c:pt>
                <c:pt idx="289">
                  <c:v>144.49980000000005</c:v>
                </c:pt>
                <c:pt idx="290">
                  <c:v>144.9996000000001</c:v>
                </c:pt>
                <c:pt idx="291">
                  <c:v>145.49940000000015</c:v>
                </c:pt>
                <c:pt idx="292">
                  <c:v>145.99980000000005</c:v>
                </c:pt>
                <c:pt idx="293">
                  <c:v>146.4996000000001</c:v>
                </c:pt>
                <c:pt idx="294">
                  <c:v>146.99940000000015</c:v>
                </c:pt>
                <c:pt idx="295">
                  <c:v>147.49980000000005</c:v>
                </c:pt>
                <c:pt idx="296">
                  <c:v>147.9996000000001</c:v>
                </c:pt>
                <c:pt idx="297">
                  <c:v>148.5</c:v>
                </c:pt>
                <c:pt idx="298">
                  <c:v>148.99980000000005</c:v>
                </c:pt>
                <c:pt idx="299">
                  <c:v>149.50019999999995</c:v>
                </c:pt>
                <c:pt idx="300">
                  <c:v>150</c:v>
                </c:pt>
                <c:pt idx="301">
                  <c:v>150.49980000000005</c:v>
                </c:pt>
                <c:pt idx="302">
                  <c:v>151.00019999999995</c:v>
                </c:pt>
                <c:pt idx="303">
                  <c:v>151.5</c:v>
                </c:pt>
                <c:pt idx="304">
                  <c:v>151.99980000000005</c:v>
                </c:pt>
                <c:pt idx="305">
                  <c:v>152.4996000000001</c:v>
                </c:pt>
                <c:pt idx="306">
                  <c:v>152.99940000000015</c:v>
                </c:pt>
                <c:pt idx="307">
                  <c:v>153.49980000000005</c:v>
                </c:pt>
                <c:pt idx="308">
                  <c:v>153.9996000000001</c:v>
                </c:pt>
                <c:pt idx="309">
                  <c:v>154.49940000000015</c:v>
                </c:pt>
                <c:pt idx="310">
                  <c:v>154.99980000000005</c:v>
                </c:pt>
                <c:pt idx="311">
                  <c:v>155.4996000000001</c:v>
                </c:pt>
                <c:pt idx="312">
                  <c:v>156</c:v>
                </c:pt>
                <c:pt idx="313">
                  <c:v>156.49980000000005</c:v>
                </c:pt>
                <c:pt idx="314">
                  <c:v>157.00019999999995</c:v>
                </c:pt>
                <c:pt idx="315">
                  <c:v>157.5</c:v>
                </c:pt>
                <c:pt idx="316">
                  <c:v>157.99980000000005</c:v>
                </c:pt>
                <c:pt idx="317">
                  <c:v>158.50019999999995</c:v>
                </c:pt>
                <c:pt idx="318">
                  <c:v>159</c:v>
                </c:pt>
                <c:pt idx="319">
                  <c:v>159.49980000000005</c:v>
                </c:pt>
                <c:pt idx="320">
                  <c:v>159.9996000000001</c:v>
                </c:pt>
                <c:pt idx="321">
                  <c:v>160.49940000000015</c:v>
                </c:pt>
                <c:pt idx="322">
                  <c:v>160.99980000000005</c:v>
                </c:pt>
                <c:pt idx="323">
                  <c:v>161.4996000000001</c:v>
                </c:pt>
                <c:pt idx="324">
                  <c:v>161.99940000000015</c:v>
                </c:pt>
                <c:pt idx="325">
                  <c:v>162.49980000000005</c:v>
                </c:pt>
                <c:pt idx="326">
                  <c:v>162.9996000000001</c:v>
                </c:pt>
                <c:pt idx="327">
                  <c:v>163.5</c:v>
                </c:pt>
                <c:pt idx="328">
                  <c:v>163.99980000000005</c:v>
                </c:pt>
                <c:pt idx="329">
                  <c:v>164.50019999999995</c:v>
                </c:pt>
                <c:pt idx="330">
                  <c:v>165</c:v>
                </c:pt>
                <c:pt idx="331">
                  <c:v>165.49980000000005</c:v>
                </c:pt>
                <c:pt idx="332">
                  <c:v>166.00019999999995</c:v>
                </c:pt>
                <c:pt idx="333">
                  <c:v>166.5</c:v>
                </c:pt>
                <c:pt idx="334">
                  <c:v>166.99980000000005</c:v>
                </c:pt>
                <c:pt idx="335">
                  <c:v>167.4996000000001</c:v>
                </c:pt>
                <c:pt idx="336">
                  <c:v>167.99940000000015</c:v>
                </c:pt>
                <c:pt idx="337">
                  <c:v>168.49980000000005</c:v>
                </c:pt>
                <c:pt idx="338">
                  <c:v>168.9996000000001</c:v>
                </c:pt>
                <c:pt idx="339">
                  <c:v>169.49940000000015</c:v>
                </c:pt>
                <c:pt idx="340">
                  <c:v>169.99980000000005</c:v>
                </c:pt>
                <c:pt idx="341">
                  <c:v>170.4996000000001</c:v>
                </c:pt>
                <c:pt idx="342">
                  <c:v>171</c:v>
                </c:pt>
                <c:pt idx="343">
                  <c:v>171.49980000000005</c:v>
                </c:pt>
                <c:pt idx="344">
                  <c:v>172.00019999999995</c:v>
                </c:pt>
                <c:pt idx="345">
                  <c:v>172.5</c:v>
                </c:pt>
                <c:pt idx="346">
                  <c:v>172.99980000000005</c:v>
                </c:pt>
                <c:pt idx="347">
                  <c:v>173.50019999999995</c:v>
                </c:pt>
                <c:pt idx="348">
                  <c:v>174</c:v>
                </c:pt>
                <c:pt idx="349">
                  <c:v>174.49980000000005</c:v>
                </c:pt>
                <c:pt idx="350">
                  <c:v>174.9996000000001</c:v>
                </c:pt>
                <c:pt idx="351">
                  <c:v>175.49940000000015</c:v>
                </c:pt>
                <c:pt idx="352">
                  <c:v>175.99980000000005</c:v>
                </c:pt>
                <c:pt idx="353">
                  <c:v>176.4996000000001</c:v>
                </c:pt>
                <c:pt idx="354">
                  <c:v>176.99940000000015</c:v>
                </c:pt>
                <c:pt idx="355">
                  <c:v>177.49980000000005</c:v>
                </c:pt>
                <c:pt idx="356">
                  <c:v>177.9996000000001</c:v>
                </c:pt>
                <c:pt idx="357">
                  <c:v>178.5</c:v>
                </c:pt>
                <c:pt idx="358">
                  <c:v>178.99980000000005</c:v>
                </c:pt>
                <c:pt idx="359">
                  <c:v>179.50019999999995</c:v>
                </c:pt>
                <c:pt idx="360">
                  <c:v>180</c:v>
                </c:pt>
                <c:pt idx="361">
                  <c:v>180.49980000000005</c:v>
                </c:pt>
                <c:pt idx="362">
                  <c:v>181.00019999999995</c:v>
                </c:pt>
                <c:pt idx="363">
                  <c:v>181.5</c:v>
                </c:pt>
                <c:pt idx="364">
                  <c:v>181.99980000000005</c:v>
                </c:pt>
                <c:pt idx="365">
                  <c:v>182.4996000000001</c:v>
                </c:pt>
                <c:pt idx="366">
                  <c:v>182.99940000000015</c:v>
                </c:pt>
                <c:pt idx="367">
                  <c:v>183.49980000000005</c:v>
                </c:pt>
                <c:pt idx="368">
                  <c:v>183.9996000000001</c:v>
                </c:pt>
                <c:pt idx="369">
                  <c:v>184.49940000000015</c:v>
                </c:pt>
                <c:pt idx="370">
                  <c:v>184.99980000000005</c:v>
                </c:pt>
                <c:pt idx="371">
                  <c:v>185.4996000000001</c:v>
                </c:pt>
                <c:pt idx="372">
                  <c:v>186</c:v>
                </c:pt>
                <c:pt idx="373">
                  <c:v>186.49980000000005</c:v>
                </c:pt>
                <c:pt idx="374">
                  <c:v>187.00019999999995</c:v>
                </c:pt>
                <c:pt idx="375">
                  <c:v>187.5</c:v>
                </c:pt>
                <c:pt idx="376">
                  <c:v>187.99980000000005</c:v>
                </c:pt>
                <c:pt idx="377">
                  <c:v>188.50019999999995</c:v>
                </c:pt>
                <c:pt idx="378">
                  <c:v>189</c:v>
                </c:pt>
                <c:pt idx="379">
                  <c:v>189.49980000000005</c:v>
                </c:pt>
                <c:pt idx="380">
                  <c:v>189.9996000000001</c:v>
                </c:pt>
                <c:pt idx="381">
                  <c:v>190.49940000000015</c:v>
                </c:pt>
                <c:pt idx="382">
                  <c:v>190.99980000000005</c:v>
                </c:pt>
                <c:pt idx="383">
                  <c:v>191.4996000000001</c:v>
                </c:pt>
                <c:pt idx="384">
                  <c:v>191.99940000000015</c:v>
                </c:pt>
                <c:pt idx="385">
                  <c:v>192.49980000000005</c:v>
                </c:pt>
                <c:pt idx="386">
                  <c:v>192.9996000000001</c:v>
                </c:pt>
                <c:pt idx="387">
                  <c:v>193.5</c:v>
                </c:pt>
                <c:pt idx="388">
                  <c:v>193.99980000000005</c:v>
                </c:pt>
                <c:pt idx="389">
                  <c:v>194.50019999999995</c:v>
                </c:pt>
                <c:pt idx="390">
                  <c:v>195</c:v>
                </c:pt>
                <c:pt idx="391">
                  <c:v>195.49980000000005</c:v>
                </c:pt>
                <c:pt idx="392">
                  <c:v>196.00019999999995</c:v>
                </c:pt>
                <c:pt idx="393">
                  <c:v>196.5</c:v>
                </c:pt>
                <c:pt idx="394">
                  <c:v>196.99980000000005</c:v>
                </c:pt>
                <c:pt idx="395">
                  <c:v>197.4996000000001</c:v>
                </c:pt>
                <c:pt idx="396">
                  <c:v>197.99940000000015</c:v>
                </c:pt>
                <c:pt idx="397">
                  <c:v>198.49980000000005</c:v>
                </c:pt>
                <c:pt idx="398">
                  <c:v>198.9996000000001</c:v>
                </c:pt>
                <c:pt idx="399">
                  <c:v>199.49940000000015</c:v>
                </c:pt>
                <c:pt idx="400">
                  <c:v>199.99980000000005</c:v>
                </c:pt>
                <c:pt idx="401">
                  <c:v>200.4996000000001</c:v>
                </c:pt>
                <c:pt idx="402">
                  <c:v>201</c:v>
                </c:pt>
                <c:pt idx="403">
                  <c:v>201.49980000000005</c:v>
                </c:pt>
                <c:pt idx="404">
                  <c:v>202.00019999999995</c:v>
                </c:pt>
                <c:pt idx="405">
                  <c:v>202.5</c:v>
                </c:pt>
                <c:pt idx="406">
                  <c:v>202.99980000000005</c:v>
                </c:pt>
                <c:pt idx="407">
                  <c:v>203.50019999999995</c:v>
                </c:pt>
                <c:pt idx="408">
                  <c:v>204</c:v>
                </c:pt>
                <c:pt idx="409">
                  <c:v>204.49980000000005</c:v>
                </c:pt>
                <c:pt idx="410">
                  <c:v>204.9996000000001</c:v>
                </c:pt>
                <c:pt idx="411">
                  <c:v>205.49940000000015</c:v>
                </c:pt>
                <c:pt idx="412">
                  <c:v>205.99980000000005</c:v>
                </c:pt>
                <c:pt idx="413">
                  <c:v>206.4996000000001</c:v>
                </c:pt>
                <c:pt idx="414">
                  <c:v>206.99940000000015</c:v>
                </c:pt>
                <c:pt idx="415">
                  <c:v>207.49980000000005</c:v>
                </c:pt>
                <c:pt idx="416">
                  <c:v>207.9996000000001</c:v>
                </c:pt>
                <c:pt idx="417">
                  <c:v>208.5</c:v>
                </c:pt>
                <c:pt idx="418">
                  <c:v>208.99980000000005</c:v>
                </c:pt>
                <c:pt idx="419">
                  <c:v>209.50019999999995</c:v>
                </c:pt>
                <c:pt idx="420">
                  <c:v>210</c:v>
                </c:pt>
                <c:pt idx="421">
                  <c:v>210.49980000000005</c:v>
                </c:pt>
                <c:pt idx="422">
                  <c:v>211.00019999999995</c:v>
                </c:pt>
                <c:pt idx="423">
                  <c:v>211.5</c:v>
                </c:pt>
                <c:pt idx="424">
                  <c:v>211.99980000000005</c:v>
                </c:pt>
                <c:pt idx="425">
                  <c:v>212.4996000000001</c:v>
                </c:pt>
                <c:pt idx="426">
                  <c:v>212.99940000000015</c:v>
                </c:pt>
                <c:pt idx="427">
                  <c:v>213.49980000000005</c:v>
                </c:pt>
                <c:pt idx="428">
                  <c:v>213.9996000000001</c:v>
                </c:pt>
                <c:pt idx="429">
                  <c:v>214.49940000000015</c:v>
                </c:pt>
                <c:pt idx="430">
                  <c:v>214.99980000000005</c:v>
                </c:pt>
                <c:pt idx="431">
                  <c:v>215.4996000000001</c:v>
                </c:pt>
                <c:pt idx="432">
                  <c:v>216</c:v>
                </c:pt>
                <c:pt idx="433">
                  <c:v>216.49980000000005</c:v>
                </c:pt>
                <c:pt idx="434">
                  <c:v>217.00019999999995</c:v>
                </c:pt>
                <c:pt idx="435">
                  <c:v>217.5</c:v>
                </c:pt>
                <c:pt idx="436">
                  <c:v>217.99980000000005</c:v>
                </c:pt>
                <c:pt idx="437">
                  <c:v>218.50019999999995</c:v>
                </c:pt>
                <c:pt idx="438">
                  <c:v>219</c:v>
                </c:pt>
                <c:pt idx="439">
                  <c:v>219.49980000000005</c:v>
                </c:pt>
                <c:pt idx="440">
                  <c:v>219.9996000000001</c:v>
                </c:pt>
                <c:pt idx="441">
                  <c:v>220.49940000000015</c:v>
                </c:pt>
                <c:pt idx="442">
                  <c:v>220.99980000000005</c:v>
                </c:pt>
                <c:pt idx="443">
                  <c:v>221.4996000000001</c:v>
                </c:pt>
                <c:pt idx="444">
                  <c:v>221.99940000000015</c:v>
                </c:pt>
                <c:pt idx="445">
                  <c:v>222.49980000000005</c:v>
                </c:pt>
                <c:pt idx="446">
                  <c:v>222.9996000000001</c:v>
                </c:pt>
                <c:pt idx="447">
                  <c:v>223.5</c:v>
                </c:pt>
                <c:pt idx="448">
                  <c:v>223.99980000000005</c:v>
                </c:pt>
                <c:pt idx="449">
                  <c:v>224.50019999999995</c:v>
                </c:pt>
                <c:pt idx="450">
                  <c:v>225</c:v>
                </c:pt>
                <c:pt idx="451">
                  <c:v>225.49980000000005</c:v>
                </c:pt>
                <c:pt idx="452">
                  <c:v>226.00019999999995</c:v>
                </c:pt>
                <c:pt idx="453">
                  <c:v>226.5</c:v>
                </c:pt>
                <c:pt idx="454">
                  <c:v>226.99980000000005</c:v>
                </c:pt>
                <c:pt idx="455">
                  <c:v>227.4996000000001</c:v>
                </c:pt>
                <c:pt idx="456">
                  <c:v>227.99940000000015</c:v>
                </c:pt>
                <c:pt idx="457">
                  <c:v>228.49980000000005</c:v>
                </c:pt>
                <c:pt idx="458">
                  <c:v>228.9996000000001</c:v>
                </c:pt>
                <c:pt idx="459">
                  <c:v>229.49940000000015</c:v>
                </c:pt>
                <c:pt idx="460">
                  <c:v>229.99980000000005</c:v>
                </c:pt>
                <c:pt idx="461">
                  <c:v>230.4996000000001</c:v>
                </c:pt>
                <c:pt idx="462">
                  <c:v>231</c:v>
                </c:pt>
                <c:pt idx="463">
                  <c:v>231.49980000000005</c:v>
                </c:pt>
                <c:pt idx="464">
                  <c:v>232.00019999999995</c:v>
                </c:pt>
                <c:pt idx="465">
                  <c:v>232.5</c:v>
                </c:pt>
                <c:pt idx="466">
                  <c:v>232.99980000000005</c:v>
                </c:pt>
                <c:pt idx="467">
                  <c:v>233.50019999999995</c:v>
                </c:pt>
                <c:pt idx="468">
                  <c:v>234</c:v>
                </c:pt>
                <c:pt idx="469">
                  <c:v>234.49980000000005</c:v>
                </c:pt>
                <c:pt idx="470">
                  <c:v>234.9996000000001</c:v>
                </c:pt>
                <c:pt idx="471">
                  <c:v>235.49940000000015</c:v>
                </c:pt>
                <c:pt idx="472">
                  <c:v>235.99980000000005</c:v>
                </c:pt>
                <c:pt idx="473">
                  <c:v>236.4996000000001</c:v>
                </c:pt>
                <c:pt idx="474">
                  <c:v>236.99940000000015</c:v>
                </c:pt>
                <c:pt idx="475">
                  <c:v>237.49980000000005</c:v>
                </c:pt>
                <c:pt idx="476">
                  <c:v>237.9996000000001</c:v>
                </c:pt>
                <c:pt idx="477">
                  <c:v>238.5</c:v>
                </c:pt>
                <c:pt idx="478">
                  <c:v>238.99980000000005</c:v>
                </c:pt>
                <c:pt idx="479">
                  <c:v>239.50019999999995</c:v>
                </c:pt>
                <c:pt idx="480">
                  <c:v>240</c:v>
                </c:pt>
                <c:pt idx="481">
                  <c:v>240.49980000000005</c:v>
                </c:pt>
                <c:pt idx="482">
                  <c:v>241.00019999999995</c:v>
                </c:pt>
                <c:pt idx="483">
                  <c:v>241.5</c:v>
                </c:pt>
                <c:pt idx="484">
                  <c:v>241.99980000000005</c:v>
                </c:pt>
                <c:pt idx="485">
                  <c:v>242.4996000000001</c:v>
                </c:pt>
                <c:pt idx="486">
                  <c:v>242.99940000000015</c:v>
                </c:pt>
                <c:pt idx="487">
                  <c:v>243.49980000000005</c:v>
                </c:pt>
                <c:pt idx="488">
                  <c:v>243.9996000000001</c:v>
                </c:pt>
                <c:pt idx="489">
                  <c:v>244.49940000000015</c:v>
                </c:pt>
                <c:pt idx="490">
                  <c:v>244.99980000000005</c:v>
                </c:pt>
                <c:pt idx="491">
                  <c:v>245.4996000000001</c:v>
                </c:pt>
                <c:pt idx="492">
                  <c:v>246</c:v>
                </c:pt>
                <c:pt idx="493">
                  <c:v>246.49980000000005</c:v>
                </c:pt>
                <c:pt idx="494">
                  <c:v>247.00019999999995</c:v>
                </c:pt>
                <c:pt idx="495">
                  <c:v>247.5</c:v>
                </c:pt>
                <c:pt idx="496">
                  <c:v>247.99980000000005</c:v>
                </c:pt>
                <c:pt idx="497">
                  <c:v>248.50019999999995</c:v>
                </c:pt>
                <c:pt idx="498">
                  <c:v>249</c:v>
                </c:pt>
                <c:pt idx="499">
                  <c:v>249.49980000000005</c:v>
                </c:pt>
                <c:pt idx="500">
                  <c:v>249.9996000000001</c:v>
                </c:pt>
                <c:pt idx="501">
                  <c:v>250.49940000000015</c:v>
                </c:pt>
                <c:pt idx="502">
                  <c:v>250.99980000000005</c:v>
                </c:pt>
                <c:pt idx="503">
                  <c:v>251.4996000000001</c:v>
                </c:pt>
                <c:pt idx="504">
                  <c:v>251.99940000000015</c:v>
                </c:pt>
                <c:pt idx="505">
                  <c:v>252.49980000000005</c:v>
                </c:pt>
                <c:pt idx="506">
                  <c:v>252.9996000000001</c:v>
                </c:pt>
                <c:pt idx="507">
                  <c:v>253.5</c:v>
                </c:pt>
                <c:pt idx="508">
                  <c:v>253.99980000000005</c:v>
                </c:pt>
                <c:pt idx="509">
                  <c:v>254.50019999999995</c:v>
                </c:pt>
                <c:pt idx="510">
                  <c:v>255</c:v>
                </c:pt>
                <c:pt idx="511">
                  <c:v>255.49980000000005</c:v>
                </c:pt>
                <c:pt idx="512">
                  <c:v>256.00019999999995</c:v>
                </c:pt>
                <c:pt idx="513">
                  <c:v>256.5</c:v>
                </c:pt>
                <c:pt idx="514">
                  <c:v>256.99980000000005</c:v>
                </c:pt>
                <c:pt idx="515">
                  <c:v>257.4996000000001</c:v>
                </c:pt>
                <c:pt idx="516">
                  <c:v>257.99940000000015</c:v>
                </c:pt>
                <c:pt idx="517">
                  <c:v>258.49980000000005</c:v>
                </c:pt>
                <c:pt idx="518">
                  <c:v>258.9996000000001</c:v>
                </c:pt>
                <c:pt idx="519">
                  <c:v>259.49940000000015</c:v>
                </c:pt>
                <c:pt idx="520">
                  <c:v>259.99980000000005</c:v>
                </c:pt>
                <c:pt idx="521">
                  <c:v>260.4996000000001</c:v>
                </c:pt>
                <c:pt idx="522">
                  <c:v>261</c:v>
                </c:pt>
                <c:pt idx="523">
                  <c:v>261.49980000000005</c:v>
                </c:pt>
                <c:pt idx="524">
                  <c:v>262.00019999999995</c:v>
                </c:pt>
                <c:pt idx="525">
                  <c:v>262.5</c:v>
                </c:pt>
                <c:pt idx="526">
                  <c:v>262.99980000000005</c:v>
                </c:pt>
                <c:pt idx="527">
                  <c:v>263.50019999999995</c:v>
                </c:pt>
                <c:pt idx="528">
                  <c:v>264</c:v>
                </c:pt>
                <c:pt idx="529">
                  <c:v>264.49980000000005</c:v>
                </c:pt>
                <c:pt idx="530">
                  <c:v>264.9996000000001</c:v>
                </c:pt>
                <c:pt idx="531">
                  <c:v>265.49940000000015</c:v>
                </c:pt>
                <c:pt idx="532">
                  <c:v>265.99980000000005</c:v>
                </c:pt>
                <c:pt idx="533">
                  <c:v>266.4996000000001</c:v>
                </c:pt>
                <c:pt idx="534">
                  <c:v>266.99940000000015</c:v>
                </c:pt>
                <c:pt idx="535">
                  <c:v>267.49980000000005</c:v>
                </c:pt>
                <c:pt idx="536">
                  <c:v>267.9996000000001</c:v>
                </c:pt>
                <c:pt idx="537">
                  <c:v>268.5</c:v>
                </c:pt>
                <c:pt idx="538">
                  <c:v>268.99980000000005</c:v>
                </c:pt>
                <c:pt idx="539">
                  <c:v>269.50019999999995</c:v>
                </c:pt>
                <c:pt idx="540">
                  <c:v>270</c:v>
                </c:pt>
                <c:pt idx="541">
                  <c:v>270.49980000000005</c:v>
                </c:pt>
                <c:pt idx="542">
                  <c:v>271.00019999999995</c:v>
                </c:pt>
                <c:pt idx="543">
                  <c:v>271.5</c:v>
                </c:pt>
                <c:pt idx="544">
                  <c:v>271.99980000000005</c:v>
                </c:pt>
                <c:pt idx="545">
                  <c:v>272.4996000000001</c:v>
                </c:pt>
                <c:pt idx="546">
                  <c:v>272.99940000000015</c:v>
                </c:pt>
                <c:pt idx="547">
                  <c:v>273.49980000000005</c:v>
                </c:pt>
                <c:pt idx="548">
                  <c:v>273.9996000000001</c:v>
                </c:pt>
                <c:pt idx="549">
                  <c:v>274.49940000000015</c:v>
                </c:pt>
                <c:pt idx="550">
                  <c:v>274.99980000000005</c:v>
                </c:pt>
                <c:pt idx="551">
                  <c:v>275.4996000000001</c:v>
                </c:pt>
                <c:pt idx="552">
                  <c:v>276</c:v>
                </c:pt>
                <c:pt idx="553">
                  <c:v>276.49980000000005</c:v>
                </c:pt>
                <c:pt idx="554">
                  <c:v>277.00019999999995</c:v>
                </c:pt>
                <c:pt idx="555">
                  <c:v>277.5</c:v>
                </c:pt>
                <c:pt idx="556">
                  <c:v>277.99980000000005</c:v>
                </c:pt>
                <c:pt idx="557">
                  <c:v>278.50019999999995</c:v>
                </c:pt>
                <c:pt idx="558">
                  <c:v>279</c:v>
                </c:pt>
                <c:pt idx="559">
                  <c:v>279.49980000000005</c:v>
                </c:pt>
                <c:pt idx="560">
                  <c:v>279.9996000000001</c:v>
                </c:pt>
                <c:pt idx="561">
                  <c:v>280.49940000000015</c:v>
                </c:pt>
                <c:pt idx="562">
                  <c:v>280.99980000000005</c:v>
                </c:pt>
                <c:pt idx="563">
                  <c:v>281.4996000000001</c:v>
                </c:pt>
                <c:pt idx="564">
                  <c:v>281.99940000000015</c:v>
                </c:pt>
                <c:pt idx="565">
                  <c:v>282.49980000000005</c:v>
                </c:pt>
                <c:pt idx="566">
                  <c:v>282.9996000000001</c:v>
                </c:pt>
                <c:pt idx="567">
                  <c:v>283.5</c:v>
                </c:pt>
                <c:pt idx="568">
                  <c:v>283.99980000000005</c:v>
                </c:pt>
                <c:pt idx="569">
                  <c:v>284.50019999999995</c:v>
                </c:pt>
                <c:pt idx="570">
                  <c:v>285</c:v>
                </c:pt>
              </c:numCache>
            </c:numRef>
          </c:xVal>
          <c:yVal>
            <c:numRef>
              <c:f>ProcessedData!$C$2:$C$572</c:f>
              <c:numCache>
                <c:formatCode>General</c:formatCode>
                <c:ptCount val="571"/>
                <c:pt idx="0">
                  <c:v>0</c:v>
                </c:pt>
                <c:pt idx="1">
                  <c:v>0.12338287815311932</c:v>
                </c:pt>
                <c:pt idx="2">
                  <c:v>0.40533560341418534</c:v>
                </c:pt>
                <c:pt idx="3">
                  <c:v>0.90983448297351632</c:v>
                </c:pt>
                <c:pt idx="4">
                  <c:v>1.6067192577272646</c:v>
                </c:pt>
                <c:pt idx="5">
                  <c:v>2.4160195436872787</c:v>
                </c:pt>
                <c:pt idx="6">
                  <c:v>3.294094359876961</c:v>
                </c:pt>
                <c:pt idx="7">
                  <c:v>4.1909050946009874</c:v>
                </c:pt>
                <c:pt idx="8">
                  <c:v>5.0756060283212294</c:v>
                </c:pt>
                <c:pt idx="9">
                  <c:v>5.9415710435069249</c:v>
                </c:pt>
                <c:pt idx="10">
                  <c:v>6.7766903391544924</c:v>
                </c:pt>
                <c:pt idx="11">
                  <c:v>7.5754802317903032</c:v>
                </c:pt>
                <c:pt idx="12">
                  <c:v>8.3617033497994768</c:v>
                </c:pt>
                <c:pt idx="13">
                  <c:v>9.1355881799932366</c:v>
                </c:pt>
                <c:pt idx="14">
                  <c:v>9.8756569621005266</c:v>
                </c:pt>
                <c:pt idx="15">
                  <c:v>10.593105549879828</c:v>
                </c:pt>
                <c:pt idx="16">
                  <c:v>11.290447298256225</c:v>
                </c:pt>
                <c:pt idx="17">
                  <c:v>12.017035358491375</c:v>
                </c:pt>
                <c:pt idx="18">
                  <c:v>12.766929073488589</c:v>
                </c:pt>
                <c:pt idx="19">
                  <c:v>13.527790155432859</c:v>
                </c:pt>
                <c:pt idx="20">
                  <c:v>14.286594856074695</c:v>
                </c:pt>
                <c:pt idx="21">
                  <c:v>15.038544952374544</c:v>
                </c:pt>
                <c:pt idx="22">
                  <c:v>15.740456436978864</c:v>
                </c:pt>
                <c:pt idx="23">
                  <c:v>16.463845681854448</c:v>
                </c:pt>
                <c:pt idx="24">
                  <c:v>17.239786893350846</c:v>
                </c:pt>
                <c:pt idx="25">
                  <c:v>18.081075332905915</c:v>
                </c:pt>
                <c:pt idx="26">
                  <c:v>18.967604161117166</c:v>
                </c:pt>
                <c:pt idx="27">
                  <c:v>19.834940097171419</c:v>
                </c:pt>
                <c:pt idx="28">
                  <c:v>20.658406565437854</c:v>
                </c:pt>
                <c:pt idx="29">
                  <c:v>21.502436846729843</c:v>
                </c:pt>
                <c:pt idx="30">
                  <c:v>22.372971598143462</c:v>
                </c:pt>
                <c:pt idx="31">
                  <c:v>23.228883193627805</c:v>
                </c:pt>
                <c:pt idx="32">
                  <c:v>24.030414928000329</c:v>
                </c:pt>
                <c:pt idx="33">
                  <c:v>24.819608374557646</c:v>
                </c:pt>
                <c:pt idx="34">
                  <c:v>25.62022616168446</c:v>
                </c:pt>
                <c:pt idx="35">
                  <c:v>26.422671843302691</c:v>
                </c:pt>
                <c:pt idx="36">
                  <c:v>27.262132388366556</c:v>
                </c:pt>
                <c:pt idx="37">
                  <c:v>28.076459384177344</c:v>
                </c:pt>
                <c:pt idx="38">
                  <c:v>28.866566777979958</c:v>
                </c:pt>
                <c:pt idx="39">
                  <c:v>29.636110358757222</c:v>
                </c:pt>
                <c:pt idx="40">
                  <c:v>30.377778548544292</c:v>
                </c:pt>
                <c:pt idx="41">
                  <c:v>31.066894771710757</c:v>
                </c:pt>
                <c:pt idx="42">
                  <c:v>31.782972438621698</c:v>
                </c:pt>
                <c:pt idx="43">
                  <c:v>32.485797870471529</c:v>
                </c:pt>
                <c:pt idx="44">
                  <c:v>33.151608438875719</c:v>
                </c:pt>
                <c:pt idx="45">
                  <c:v>33.802795851350439</c:v>
                </c:pt>
                <c:pt idx="46">
                  <c:v>34.40394465212983</c:v>
                </c:pt>
                <c:pt idx="47">
                  <c:v>34.974476220182318</c:v>
                </c:pt>
                <c:pt idx="48">
                  <c:v>35.494512202916631</c:v>
                </c:pt>
                <c:pt idx="49">
                  <c:v>35.98256003205568</c:v>
                </c:pt>
                <c:pt idx="50">
                  <c:v>36.447987666866545</c:v>
                </c:pt>
                <c:pt idx="51">
                  <c:v>36.895593330388763</c:v>
                </c:pt>
                <c:pt idx="52">
                  <c:v>37.350282085064194</c:v>
                </c:pt>
                <c:pt idx="53">
                  <c:v>37.807484194664916</c:v>
                </c:pt>
                <c:pt idx="54">
                  <c:v>38.248006767033935</c:v>
                </c:pt>
                <c:pt idx="55">
                  <c:v>38.662710329715182</c:v>
                </c:pt>
                <c:pt idx="56">
                  <c:v>39.030574096060683</c:v>
                </c:pt>
                <c:pt idx="57">
                  <c:v>39.384500166910982</c:v>
                </c:pt>
                <c:pt idx="58">
                  <c:v>39.732028607042153</c:v>
                </c:pt>
                <c:pt idx="59">
                  <c:v>40.09006744049772</c:v>
                </c:pt>
                <c:pt idx="60">
                  <c:v>40.442165616856819</c:v>
                </c:pt>
                <c:pt idx="61">
                  <c:v>40.781240044966623</c:v>
                </c:pt>
                <c:pt idx="62">
                  <c:v>41.096094871068452</c:v>
                </c:pt>
                <c:pt idx="63">
                  <c:v>41.407979368622136</c:v>
                </c:pt>
                <c:pt idx="64">
                  <c:v>41.69907156633905</c:v>
                </c:pt>
                <c:pt idx="65">
                  <c:v>41.992677118981049</c:v>
                </c:pt>
                <c:pt idx="66">
                  <c:v>42.285825698000394</c:v>
                </c:pt>
                <c:pt idx="67">
                  <c:v>42.588799209909872</c:v>
                </c:pt>
                <c:pt idx="68">
                  <c:v>42.903882522823125</c:v>
                </c:pt>
                <c:pt idx="69">
                  <c:v>43.222393137907176</c:v>
                </c:pt>
                <c:pt idx="70">
                  <c:v>43.537247964009204</c:v>
                </c:pt>
                <c:pt idx="71">
                  <c:v>43.862613183435037</c:v>
                </c:pt>
                <c:pt idx="72">
                  <c:v>44.19049175778656</c:v>
                </c:pt>
                <c:pt idx="73">
                  <c:v>44.493236782884402</c:v>
                </c:pt>
                <c:pt idx="74">
                  <c:v>44.798266676096311</c:v>
                </c:pt>
                <c:pt idx="75">
                  <c:v>45.114720909877924</c:v>
                </c:pt>
                <c:pt idx="76">
                  <c:v>45.43163211728239</c:v>
                </c:pt>
                <c:pt idx="77">
                  <c:v>45.753113060914579</c:v>
                </c:pt>
                <c:pt idx="78">
                  <c:v>46.073451570490036</c:v>
                </c:pt>
                <c:pt idx="79">
                  <c:v>46.383279686741091</c:v>
                </c:pt>
                <c:pt idx="80">
                  <c:v>46.685567738216285</c:v>
                </c:pt>
                <c:pt idx="81">
                  <c:v>46.97780236999013</c:v>
                </c:pt>
                <c:pt idx="82">
                  <c:v>47.255413845834696</c:v>
                </c:pt>
                <c:pt idx="83">
                  <c:v>47.534396242547423</c:v>
                </c:pt>
                <c:pt idx="84">
                  <c:v>47.817719888676841</c:v>
                </c:pt>
                <c:pt idx="85">
                  <c:v>48.103328402920326</c:v>
                </c:pt>
                <c:pt idx="86">
                  <c:v>48.378883497462262</c:v>
                </c:pt>
                <c:pt idx="87">
                  <c:v>48.672260563293037</c:v>
                </c:pt>
                <c:pt idx="88">
                  <c:v>48.991685125622787</c:v>
                </c:pt>
                <c:pt idx="89">
                  <c:v>49.313394556066406</c:v>
                </c:pt>
                <c:pt idx="90">
                  <c:v>49.61545412073017</c:v>
                </c:pt>
                <c:pt idx="91">
                  <c:v>49.901976582219156</c:v>
                </c:pt>
                <c:pt idx="92">
                  <c:v>50.191240885444657</c:v>
                </c:pt>
                <c:pt idx="93">
                  <c:v>50.495128344599635</c:v>
                </c:pt>
                <c:pt idx="94">
                  <c:v>50.804499487228036</c:v>
                </c:pt>
                <c:pt idx="95">
                  <c:v>51.087366159734607</c:v>
                </c:pt>
                <c:pt idx="96">
                  <c:v>51.368861911372818</c:v>
                </c:pt>
                <c:pt idx="97">
                  <c:v>51.654470425616303</c:v>
                </c:pt>
                <c:pt idx="98">
                  <c:v>51.935052230008814</c:v>
                </c:pt>
                <c:pt idx="99">
                  <c:v>52.200096931226746</c:v>
                </c:pt>
                <c:pt idx="100">
                  <c:v>52.463770711576117</c:v>
                </c:pt>
                <c:pt idx="101">
                  <c:v>52.742067647854761</c:v>
                </c:pt>
                <c:pt idx="102">
                  <c:v>53.017394255585472</c:v>
                </c:pt>
                <c:pt idx="103">
                  <c:v>53.286323232597042</c:v>
                </c:pt>
                <c:pt idx="104">
                  <c:v>53.560964379893271</c:v>
                </c:pt>
                <c:pt idx="105">
                  <c:v>53.854112958912822</c:v>
                </c:pt>
                <c:pt idx="106">
                  <c:v>54.152288247782742</c:v>
                </c:pt>
                <c:pt idx="107">
                  <c:v>54.438353735648882</c:v>
                </c:pt>
                <c:pt idx="108">
                  <c:v>54.737442971764509</c:v>
                </c:pt>
                <c:pt idx="109">
                  <c:v>55.065321546115818</c:v>
                </c:pt>
                <c:pt idx="110">
                  <c:v>55.408051763207844</c:v>
                </c:pt>
                <c:pt idx="111">
                  <c:v>55.7318175749541</c:v>
                </c:pt>
                <c:pt idx="112">
                  <c:v>56.037304441788862</c:v>
                </c:pt>
                <c:pt idx="113">
                  <c:v>56.333880322979191</c:v>
                </c:pt>
                <c:pt idx="114">
                  <c:v>56.630913177792188</c:v>
                </c:pt>
                <c:pt idx="115">
                  <c:v>56.933658202890022</c:v>
                </c:pt>
                <c:pt idx="116">
                  <c:v>57.21355454684867</c:v>
                </c:pt>
                <c:pt idx="117">
                  <c:v>57.500533981960302</c:v>
                </c:pt>
                <c:pt idx="118">
                  <c:v>57.799394731264499</c:v>
                </c:pt>
                <c:pt idx="119">
                  <c:v>58.096656072888919</c:v>
                </c:pt>
                <c:pt idx="120">
                  <c:v>58.394831361759039</c:v>
                </c:pt>
                <c:pt idx="121">
                  <c:v>58.713798950465943</c:v>
                </c:pt>
                <c:pt idx="122">
                  <c:v>59.025683448019628</c:v>
                </c:pt>
                <c:pt idx="123">
                  <c:v>59.317689592982049</c:v>
                </c:pt>
                <c:pt idx="124">
                  <c:v>59.615864881852168</c:v>
                </c:pt>
                <c:pt idx="125">
                  <c:v>59.919295367384294</c:v>
                </c:pt>
                <c:pt idx="126">
                  <c:v>60.224096773784773</c:v>
                </c:pt>
                <c:pt idx="127">
                  <c:v>60.533924890036026</c:v>
                </c:pt>
                <c:pt idx="128">
                  <c:v>60.841011164550373</c:v>
                </c:pt>
                <c:pt idx="129">
                  <c:v>61.132331849078504</c:v>
                </c:pt>
                <c:pt idx="130">
                  <c:v>61.437590229101836</c:v>
                </c:pt>
                <c:pt idx="131">
                  <c:v>61.740792227822539</c:v>
                </c:pt>
                <c:pt idx="132">
                  <c:v>62.040109950749589</c:v>
                </c:pt>
                <c:pt idx="133">
                  <c:v>62.323662083690436</c:v>
                </c:pt>
                <c:pt idx="134">
                  <c:v>62.606300269385585</c:v>
                </c:pt>
                <c:pt idx="135">
                  <c:v>62.904247071444274</c:v>
                </c:pt>
                <c:pt idx="136">
                  <c:v>63.199909005388911</c:v>
                </c:pt>
                <c:pt idx="137">
                  <c:v>63.498998241504538</c:v>
                </c:pt>
                <c:pt idx="138">
                  <c:v>63.809740305001291</c:v>
                </c:pt>
                <c:pt idx="139">
                  <c:v>64.119796908063975</c:v>
                </c:pt>
                <c:pt idx="140">
                  <c:v>64.426883182578322</c:v>
                </c:pt>
                <c:pt idx="141">
                  <c:v>64.725286958259858</c:v>
                </c:pt>
                <c:pt idx="142">
                  <c:v>65.041512705230048</c:v>
                </c:pt>
                <c:pt idx="143">
                  <c:v>65.347685032498887</c:v>
                </c:pt>
                <c:pt idx="144">
                  <c:v>65.661168937732356</c:v>
                </c:pt>
                <c:pt idx="145">
                  <c:v>65.987905078026756</c:v>
                </c:pt>
                <c:pt idx="146">
                  <c:v>66.326065558890861</c:v>
                </c:pt>
                <c:pt idx="147">
                  <c:v>66.668338802360012</c:v>
                </c:pt>
                <c:pt idx="148">
                  <c:v>66.994846455843188</c:v>
                </c:pt>
                <c:pt idx="149">
                  <c:v>67.331407529027501</c:v>
                </c:pt>
                <c:pt idx="150">
                  <c:v>67.655858801207827</c:v>
                </c:pt>
                <c:pt idx="151">
                  <c:v>67.95174922196388</c:v>
                </c:pt>
                <c:pt idx="152">
                  <c:v>68.245354774606099</c:v>
                </c:pt>
                <c:pt idx="153">
                  <c:v>68.560209600707921</c:v>
                </c:pt>
                <c:pt idx="154">
                  <c:v>68.864554033485746</c:v>
                </c:pt>
                <c:pt idx="155">
                  <c:v>69.16478570365831</c:v>
                </c:pt>
                <c:pt idx="156">
                  <c:v>69.447195402542022</c:v>
                </c:pt>
                <c:pt idx="157">
                  <c:v>69.737145166202012</c:v>
                </c:pt>
                <c:pt idx="158">
                  <c:v>70.02161124638836</c:v>
                </c:pt>
                <c:pt idx="159">
                  <c:v>70.323213837429265</c:v>
                </c:pt>
                <c:pt idx="160">
                  <c:v>70.632813466869109</c:v>
                </c:pt>
                <c:pt idx="161">
                  <c:v>70.93373059747573</c:v>
                </c:pt>
                <c:pt idx="162">
                  <c:v>71.222309440267367</c:v>
                </c:pt>
                <c:pt idx="163">
                  <c:v>71.546075252013608</c:v>
                </c:pt>
                <c:pt idx="164">
                  <c:v>71.854989421019155</c:v>
                </c:pt>
                <c:pt idx="165">
                  <c:v>72.174413983348913</c:v>
                </c:pt>
                <c:pt idx="166">
                  <c:v>72.48332815235446</c:v>
                </c:pt>
                <c:pt idx="167">
                  <c:v>72.790871400491653</c:v>
                </c:pt>
                <c:pt idx="168">
                  <c:v>73.128346420921673</c:v>
                </c:pt>
                <c:pt idx="169">
                  <c:v>73.4685632830884</c:v>
                </c:pt>
                <c:pt idx="170">
                  <c:v>73.801240080478877</c:v>
                </c:pt>
                <c:pt idx="171">
                  <c:v>74.11769431426049</c:v>
                </c:pt>
                <c:pt idx="172">
                  <c:v>74.432320653551102</c:v>
                </c:pt>
                <c:pt idx="173">
                  <c:v>74.741234822556649</c:v>
                </c:pt>
                <c:pt idx="174">
                  <c:v>75.04260892678613</c:v>
                </c:pt>
                <c:pt idx="175">
                  <c:v>75.329816848709413</c:v>
                </c:pt>
                <c:pt idx="176">
                  <c:v>75.615882336575538</c:v>
                </c:pt>
                <c:pt idx="177">
                  <c:v>75.891208944306044</c:v>
                </c:pt>
                <c:pt idx="178">
                  <c:v>76.167449499282256</c:v>
                </c:pt>
                <c:pt idx="179">
                  <c:v>76.422440780798638</c:v>
                </c:pt>
                <c:pt idx="180">
                  <c:v>76.677889035937881</c:v>
                </c:pt>
                <c:pt idx="181">
                  <c:v>76.939277948173384</c:v>
                </c:pt>
                <c:pt idx="182">
                  <c:v>77.218488831697726</c:v>
                </c:pt>
                <c:pt idx="183">
                  <c:v>77.499527609713098</c:v>
                </c:pt>
                <c:pt idx="184">
                  <c:v>77.786507044824731</c:v>
                </c:pt>
                <c:pt idx="185">
                  <c:v>78.08376838644935</c:v>
                </c:pt>
                <c:pt idx="186">
                  <c:v>78.38102972807377</c:v>
                </c:pt>
                <c:pt idx="187">
                  <c:v>78.688801463022386</c:v>
                </c:pt>
                <c:pt idx="188">
                  <c:v>78.985605831024159</c:v>
                </c:pt>
                <c:pt idx="189">
                  <c:v>79.269386450776224</c:v>
                </c:pt>
                <c:pt idx="190">
                  <c:v>79.542199703581446</c:v>
                </c:pt>
                <c:pt idx="191">
                  <c:v>79.802446181760033</c:v>
                </c:pt>
                <c:pt idx="192">
                  <c:v>80.056523516030907</c:v>
                </c:pt>
                <c:pt idx="193">
                  <c:v>80.327965847967761</c:v>
                </c:pt>
                <c:pt idx="194">
                  <c:v>80.596894824979344</c:v>
                </c:pt>
                <c:pt idx="195">
                  <c:v>80.849601238381865</c:v>
                </c:pt>
                <c:pt idx="196">
                  <c:v>81.092939692517106</c:v>
                </c:pt>
                <c:pt idx="197">
                  <c:v>81.34541761910819</c:v>
                </c:pt>
                <c:pt idx="198">
                  <c:v>81.59401126990565</c:v>
                </c:pt>
                <c:pt idx="199">
                  <c:v>81.831180580133392</c:v>
                </c:pt>
                <c:pt idx="200">
                  <c:v>82.071548705720502</c:v>
                </c:pt>
                <c:pt idx="201">
                  <c:v>82.303691306097463</c:v>
                </c:pt>
                <c:pt idx="202">
                  <c:v>82.557083179934253</c:v>
                </c:pt>
                <c:pt idx="203">
                  <c:v>82.816644197678556</c:v>
                </c:pt>
                <c:pt idx="204">
                  <c:v>83.042617654147818</c:v>
                </c:pt>
                <c:pt idx="205">
                  <c:v>83.262878940332229</c:v>
                </c:pt>
                <c:pt idx="206">
                  <c:v>83.460748519000077</c:v>
                </c:pt>
                <c:pt idx="207">
                  <c:v>83.665701188821131</c:v>
                </c:pt>
                <c:pt idx="208">
                  <c:v>83.877965436606814</c:v>
                </c:pt>
                <c:pt idx="209">
                  <c:v>84.07811988338851</c:v>
                </c:pt>
                <c:pt idx="210">
                  <c:v>84.272105186262507</c:v>
                </c:pt>
                <c:pt idx="211">
                  <c:v>84.459464371606146</c:v>
                </c:pt>
                <c:pt idx="212">
                  <c:v>84.640654413042299</c:v>
                </c:pt>
                <c:pt idx="213">
                  <c:v>84.821615967666801</c:v>
                </c:pt>
                <c:pt idx="214">
                  <c:v>85.004405416782518</c:v>
                </c:pt>
                <c:pt idx="215">
                  <c:v>85.190850654880663</c:v>
                </c:pt>
                <c:pt idx="216">
                  <c:v>85.375924972110226</c:v>
                </c:pt>
                <c:pt idx="217">
                  <c:v>85.560999289340018</c:v>
                </c:pt>
                <c:pt idx="218">
                  <c:v>85.745845119758172</c:v>
                </c:pt>
                <c:pt idx="219">
                  <c:v>85.930919436987935</c:v>
                </c:pt>
                <c:pt idx="220">
                  <c:v>86.117593161897304</c:v>
                </c:pt>
                <c:pt idx="221">
                  <c:v>86.304723860429519</c:v>
                </c:pt>
                <c:pt idx="222">
                  <c:v>86.491397585339087</c:v>
                </c:pt>
                <c:pt idx="223">
                  <c:v>86.681041638796586</c:v>
                </c:pt>
                <c:pt idx="224">
                  <c:v>86.86885779776307</c:v>
                </c:pt>
                <c:pt idx="225">
                  <c:v>87.056445469918145</c:v>
                </c:pt>
                <c:pt idx="226">
                  <c:v>87.243804655261798</c:v>
                </c:pt>
                <c:pt idx="227">
                  <c:v>87.432763248284999</c:v>
                </c:pt>
                <c:pt idx="228">
                  <c:v>87.620122433628637</c:v>
                </c:pt>
                <c:pt idx="229">
                  <c:v>87.806339184915359</c:v>
                </c:pt>
                <c:pt idx="230">
                  <c:v>87.990271068088006</c:v>
                </c:pt>
                <c:pt idx="231">
                  <c:v>88.172146569958215</c:v>
                </c:pt>
                <c:pt idx="232">
                  <c:v>88.353108124582718</c:v>
                </c:pt>
                <c:pt idx="233">
                  <c:v>88.533155731961727</c:v>
                </c:pt>
                <c:pt idx="234">
                  <c:v>88.71274636571809</c:v>
                </c:pt>
                <c:pt idx="235">
                  <c:v>88.889138184114671</c:v>
                </c:pt>
                <c:pt idx="236">
                  <c:v>89.063473621208828</c:v>
                </c:pt>
                <c:pt idx="237">
                  <c:v>89.236438137434618</c:v>
                </c:pt>
                <c:pt idx="238">
                  <c:v>89.407803245980617</c:v>
                </c:pt>
                <c:pt idx="239">
                  <c:v>89.57962532814949</c:v>
                </c:pt>
                <c:pt idx="240">
                  <c:v>89.750304976261219</c:v>
                </c:pt>
                <c:pt idx="241">
                  <c:v>89.918699756259088</c:v>
                </c:pt>
                <c:pt idx="242">
                  <c:v>90.084581181331671</c:v>
                </c:pt>
                <c:pt idx="243">
                  <c:v>90.247263791044688</c:v>
                </c:pt>
                <c:pt idx="244">
                  <c:v>90.406062124963853</c:v>
                </c:pt>
                <c:pt idx="245">
                  <c:v>90.561890130335087</c:v>
                </c:pt>
                <c:pt idx="246">
                  <c:v>90.714747807158176</c:v>
                </c:pt>
                <c:pt idx="247">
                  <c:v>90.865092129055796</c:v>
                </c:pt>
                <c:pt idx="248">
                  <c:v>91.013151582839541</c:v>
                </c:pt>
                <c:pt idx="249">
                  <c:v>91.159840115754918</c:v>
                </c:pt>
                <c:pt idx="250">
                  <c:v>91.303786806933601</c:v>
                </c:pt>
                <c:pt idx="251">
                  <c:v>91.444534682752703</c:v>
                </c:pt>
                <c:pt idx="252">
                  <c:v>91.585282558571805</c:v>
                </c:pt>
                <c:pt idx="253">
                  <c:v>91.726030434390921</c:v>
                </c:pt>
                <c:pt idx="254">
                  <c:v>91.862208573982102</c:v>
                </c:pt>
                <c:pt idx="255">
                  <c:v>91.995644871836774</c:v>
                </c:pt>
                <c:pt idx="256">
                  <c:v>92.12656781476575</c:v>
                </c:pt>
                <c:pt idx="257">
                  <c:v>92.255205889581077</c:v>
                </c:pt>
                <c:pt idx="258">
                  <c:v>92.381330609470908</c:v>
                </c:pt>
                <c:pt idx="259">
                  <c:v>92.505170461246877</c:v>
                </c:pt>
                <c:pt idx="260">
                  <c:v>92.627182418531646</c:v>
                </c:pt>
                <c:pt idx="261">
                  <c:v>92.746909507702341</c:v>
                </c:pt>
                <c:pt idx="262">
                  <c:v>92.865722649627543</c:v>
                </c:pt>
                <c:pt idx="263">
                  <c:v>92.982250923438869</c:v>
                </c:pt>
                <c:pt idx="264">
                  <c:v>93.096037355513488</c:v>
                </c:pt>
                <c:pt idx="265">
                  <c:v>93.207995893096907</c:v>
                </c:pt>
                <c:pt idx="266">
                  <c:v>93.315841668075038</c:v>
                </c:pt>
                <c:pt idx="267">
                  <c:v>93.419346193636883</c:v>
                </c:pt>
                <c:pt idx="268">
                  <c:v>93.518737956593668</c:v>
                </c:pt>
                <c:pt idx="269">
                  <c:v>93.617444259116155</c:v>
                </c:pt>
                <c:pt idx="270">
                  <c:v>93.716150561638656</c:v>
                </c:pt>
                <c:pt idx="271">
                  <c:v>93.813485943292591</c:v>
                </c:pt>
                <c:pt idx="272">
                  <c:v>93.908536456832863</c:v>
                </c:pt>
                <c:pt idx="273">
                  <c:v>94.001987562693373</c:v>
                </c:pt>
                <c:pt idx="274">
                  <c:v>94.092239853194087</c:v>
                </c:pt>
                <c:pt idx="275">
                  <c:v>94.17952181514687</c:v>
                </c:pt>
                <c:pt idx="276">
                  <c:v>94.26474739579723</c:v>
                </c:pt>
                <c:pt idx="277">
                  <c:v>94.347688108333529</c:v>
                </c:pt>
                <c:pt idx="278">
                  <c:v>94.429257900001247</c:v>
                </c:pt>
                <c:pt idx="279">
                  <c:v>94.508771310366754</c:v>
                </c:pt>
                <c:pt idx="280">
                  <c:v>94.585999852618002</c:v>
                </c:pt>
                <c:pt idx="281">
                  <c:v>94.661172013566997</c:v>
                </c:pt>
                <c:pt idx="282">
                  <c:v>94.735430227270086</c:v>
                </c:pt>
                <c:pt idx="283">
                  <c:v>94.807860546482374</c:v>
                </c:pt>
                <c:pt idx="284">
                  <c:v>94.876863563523472</c:v>
                </c:pt>
                <c:pt idx="285">
                  <c:v>94.942667765205215</c:v>
                </c:pt>
                <c:pt idx="286">
                  <c:v>95.00618709877287</c:v>
                </c:pt>
                <c:pt idx="287">
                  <c:v>95.070163405963399</c:v>
                </c:pt>
                <c:pt idx="288">
                  <c:v>95.131854845039854</c:v>
                </c:pt>
                <c:pt idx="289">
                  <c:v>95.191489902813885</c:v>
                </c:pt>
                <c:pt idx="290">
                  <c:v>95.249754039719548</c:v>
                </c:pt>
                <c:pt idx="291">
                  <c:v>95.305047848077066</c:v>
                </c:pt>
                <c:pt idx="292">
                  <c:v>95.359427709189106</c:v>
                </c:pt>
                <c:pt idx="293">
                  <c:v>95.414036057112355</c:v>
                </c:pt>
                <c:pt idx="294">
                  <c:v>95.466588023733166</c:v>
                </c:pt>
                <c:pt idx="295">
                  <c:v>95.519139990353978</c:v>
                </c:pt>
                <c:pt idx="296">
                  <c:v>95.570092549294998</c:v>
                </c:pt>
                <c:pt idx="297">
                  <c:v>95.619217213744832</c:v>
                </c:pt>
                <c:pt idx="298">
                  <c:v>95.669712799063007</c:v>
                </c:pt>
                <c:pt idx="299">
                  <c:v>95.718608976701404</c:v>
                </c:pt>
                <c:pt idx="300">
                  <c:v>95.766591207094294</c:v>
                </c:pt>
                <c:pt idx="301">
                  <c:v>95.812288569373322</c:v>
                </c:pt>
                <c:pt idx="302">
                  <c:v>95.854330142669937</c:v>
                </c:pt>
                <c:pt idx="303">
                  <c:v>95.895914742343692</c:v>
                </c:pt>
                <c:pt idx="304">
                  <c:v>95.936585394771939</c:v>
                </c:pt>
                <c:pt idx="305">
                  <c:v>95.977713020823046</c:v>
                </c:pt>
                <c:pt idx="306">
                  <c:v>96.016098805137247</c:v>
                </c:pt>
                <c:pt idx="307">
                  <c:v>96.054027615828787</c:v>
                </c:pt>
                <c:pt idx="308">
                  <c:v>96.09149945289748</c:v>
                </c:pt>
                <c:pt idx="309">
                  <c:v>96.127600369098005</c:v>
                </c:pt>
                <c:pt idx="310">
                  <c:v>96.162787338052638</c:v>
                </c:pt>
                <c:pt idx="311">
                  <c:v>96.198431280630317</c:v>
                </c:pt>
                <c:pt idx="312">
                  <c:v>96.232247328716781</c:v>
                </c:pt>
                <c:pt idx="313">
                  <c:v>96.265606403180399</c:v>
                </c:pt>
                <c:pt idx="314">
                  <c:v>96.298965477644018</c:v>
                </c:pt>
                <c:pt idx="315">
                  <c:v>96.330039683993576</c:v>
                </c:pt>
                <c:pt idx="316">
                  <c:v>96.359285995852119</c:v>
                </c:pt>
                <c:pt idx="317">
                  <c:v>96.387618360464955</c:v>
                </c:pt>
                <c:pt idx="318">
                  <c:v>96.414122830586791</c:v>
                </c:pt>
                <c:pt idx="319">
                  <c:v>96.439484866651696</c:v>
                </c:pt>
                <c:pt idx="320">
                  <c:v>96.464161442282332</c:v>
                </c:pt>
                <c:pt idx="321">
                  <c:v>96.488609531101517</c:v>
                </c:pt>
                <c:pt idx="322">
                  <c:v>96.511915185863785</c:v>
                </c:pt>
                <c:pt idx="323">
                  <c:v>96.536134787871546</c:v>
                </c:pt>
                <c:pt idx="324">
                  <c:v>96.560354389879535</c:v>
                </c:pt>
                <c:pt idx="325">
                  <c:v>96.585030965510157</c:v>
                </c:pt>
                <c:pt idx="326">
                  <c:v>96.610621488386286</c:v>
                </c:pt>
                <c:pt idx="327">
                  <c:v>96.634841090394048</c:v>
                </c:pt>
                <c:pt idx="328">
                  <c:v>96.655861877042454</c:v>
                </c:pt>
                <c:pt idx="329">
                  <c:v>96.676882663690662</c:v>
                </c:pt>
                <c:pt idx="330">
                  <c:v>96.696989503093363</c:v>
                </c:pt>
                <c:pt idx="331">
                  <c:v>96.717781802930347</c:v>
                </c:pt>
                <c:pt idx="332">
                  <c:v>96.737203181898963</c:v>
                </c:pt>
                <c:pt idx="333">
                  <c:v>96.7575385081131</c:v>
                </c:pt>
                <c:pt idx="334">
                  <c:v>96.77604593983601</c:v>
                </c:pt>
                <c:pt idx="335">
                  <c:v>96.793867911124849</c:v>
                </c:pt>
                <c:pt idx="336">
                  <c:v>96.811689882413489</c:v>
                </c:pt>
                <c:pt idx="337">
                  <c:v>96.830197314136612</c:v>
                </c:pt>
                <c:pt idx="338">
                  <c:v>96.848247772236675</c:v>
                </c:pt>
                <c:pt idx="339">
                  <c:v>96.865612769902668</c:v>
                </c:pt>
                <c:pt idx="340">
                  <c:v>96.883891714814354</c:v>
                </c:pt>
                <c:pt idx="341">
                  <c:v>96.903998554217054</c:v>
                </c:pt>
                <c:pt idx="342">
                  <c:v>96.924105393619755</c:v>
                </c:pt>
                <c:pt idx="343">
                  <c:v>96.944212233022455</c:v>
                </c:pt>
                <c:pt idx="344">
                  <c:v>96.962491177934155</c:v>
                </c:pt>
                <c:pt idx="345">
                  <c:v>96.980313149222781</c:v>
                </c:pt>
                <c:pt idx="346">
                  <c:v>96.999049067757127</c:v>
                </c:pt>
                <c:pt idx="347">
                  <c:v>97.016871039045967</c:v>
                </c:pt>
                <c:pt idx="348">
                  <c:v>97.033093602655029</c:v>
                </c:pt>
                <c:pt idx="349">
                  <c:v>97.047488271772878</c:v>
                </c:pt>
                <c:pt idx="350">
                  <c:v>97.061197480456642</c:v>
                </c:pt>
                <c:pt idx="351">
                  <c:v>97.075363662763067</c:v>
                </c:pt>
                <c:pt idx="352">
                  <c:v>97.088158924201124</c:v>
                </c:pt>
                <c:pt idx="353">
                  <c:v>97.101411159262042</c:v>
                </c:pt>
                <c:pt idx="354">
                  <c:v>97.114434907511537</c:v>
                </c:pt>
                <c:pt idx="355">
                  <c:v>97.127458655761018</c:v>
                </c:pt>
                <c:pt idx="356">
                  <c:v>97.139111483142159</c:v>
                </c:pt>
                <c:pt idx="357">
                  <c:v>97.15144977095737</c:v>
                </c:pt>
                <c:pt idx="358">
                  <c:v>97.164930492829711</c:v>
                </c:pt>
                <c:pt idx="359">
                  <c:v>97.179553648758983</c:v>
                </c:pt>
                <c:pt idx="360">
                  <c:v>97.193034370631324</c:v>
                </c:pt>
                <c:pt idx="361">
                  <c:v>97.206743579314903</c:v>
                </c:pt>
                <c:pt idx="362">
                  <c:v>97.220452787998667</c:v>
                </c:pt>
                <c:pt idx="363">
                  <c:v>97.236218377984869</c:v>
                </c:pt>
                <c:pt idx="364">
                  <c:v>97.249013639422927</c:v>
                </c:pt>
                <c:pt idx="365">
                  <c:v>97.259067059124277</c:v>
                </c:pt>
                <c:pt idx="366">
                  <c:v>97.26752107114585</c:v>
                </c:pt>
                <c:pt idx="367">
                  <c:v>97.276203569978847</c:v>
                </c:pt>
                <c:pt idx="368">
                  <c:v>97.285571529246113</c:v>
                </c:pt>
                <c:pt idx="369">
                  <c:v>97.296081922570323</c:v>
                </c:pt>
                <c:pt idx="370">
                  <c:v>97.308420210385535</c:v>
                </c:pt>
                <c:pt idx="371">
                  <c:v>97.321900932257876</c:v>
                </c:pt>
                <c:pt idx="372">
                  <c:v>97.334924680507356</c:v>
                </c:pt>
                <c:pt idx="373">
                  <c:v>97.347491455134005</c:v>
                </c:pt>
                <c:pt idx="374">
                  <c:v>97.359601256137992</c:v>
                </c:pt>
                <c:pt idx="375">
                  <c:v>97.371025596707696</c:v>
                </c:pt>
                <c:pt idx="376">
                  <c:v>97.381992963654753</c:v>
                </c:pt>
                <c:pt idx="377">
                  <c:v>97.393417304224457</c:v>
                </c:pt>
                <c:pt idx="378">
                  <c:v>97.404384671171314</c:v>
                </c:pt>
                <c:pt idx="379">
                  <c:v>97.416265985363879</c:v>
                </c:pt>
                <c:pt idx="380">
                  <c:v>97.426090918253806</c:v>
                </c:pt>
                <c:pt idx="381">
                  <c:v>97.434316443464141</c:v>
                </c:pt>
                <c:pt idx="382">
                  <c:v>97.441628021428784</c:v>
                </c:pt>
                <c:pt idx="383">
                  <c:v>97.448939599393213</c:v>
                </c:pt>
                <c:pt idx="384">
                  <c:v>97.456022690546632</c:v>
                </c:pt>
                <c:pt idx="385">
                  <c:v>97.463105781699838</c:v>
                </c:pt>
                <c:pt idx="386">
                  <c:v>97.467904004738983</c:v>
                </c:pt>
                <c:pt idx="387">
                  <c:v>97.472930714589751</c:v>
                </c:pt>
                <c:pt idx="388">
                  <c:v>97.476814990383403</c:v>
                </c:pt>
                <c:pt idx="389">
                  <c:v>97.483669594725384</c:v>
                </c:pt>
                <c:pt idx="390">
                  <c:v>97.489381765010236</c:v>
                </c:pt>
                <c:pt idx="391">
                  <c:v>97.494408474860819</c:v>
                </c:pt>
                <c:pt idx="392">
                  <c:v>97.499206697900163</c:v>
                </c:pt>
                <c:pt idx="393">
                  <c:v>97.503090973693801</c:v>
                </c:pt>
                <c:pt idx="394">
                  <c:v>97.507203736298891</c:v>
                </c:pt>
                <c:pt idx="395">
                  <c:v>97.513144393395152</c:v>
                </c:pt>
                <c:pt idx="396">
                  <c:v>97.518171103245948</c:v>
                </c:pt>
                <c:pt idx="397">
                  <c:v>97.52456873396487</c:v>
                </c:pt>
                <c:pt idx="398">
                  <c:v>97.531423338306851</c:v>
                </c:pt>
                <c:pt idx="399">
                  <c:v>97.537820969025788</c:v>
                </c:pt>
                <c:pt idx="400">
                  <c:v>97.543761626122063</c:v>
                </c:pt>
                <c:pt idx="401">
                  <c:v>97.549473796406915</c:v>
                </c:pt>
                <c:pt idx="402">
                  <c:v>97.557242347994418</c:v>
                </c:pt>
                <c:pt idx="403">
                  <c:v>97.565696360015977</c:v>
                </c:pt>
                <c:pt idx="404">
                  <c:v>97.57483583247182</c:v>
                </c:pt>
                <c:pt idx="405">
                  <c:v>97.583518331304816</c:v>
                </c:pt>
                <c:pt idx="406">
                  <c:v>97.592200830137813</c:v>
                </c:pt>
                <c:pt idx="407">
                  <c:v>97.600426355347949</c:v>
                </c:pt>
                <c:pt idx="408">
                  <c:v>97.608651880558099</c:v>
                </c:pt>
                <c:pt idx="409">
                  <c:v>97.615963458522728</c:v>
                </c:pt>
                <c:pt idx="410">
                  <c:v>97.62213260243044</c:v>
                </c:pt>
                <c:pt idx="411">
                  <c:v>97.629672667206506</c:v>
                </c:pt>
                <c:pt idx="412">
                  <c:v>97.636984245171135</c:v>
                </c:pt>
                <c:pt idx="413">
                  <c:v>97.644295823135778</c:v>
                </c:pt>
                <c:pt idx="414">
                  <c:v>97.651150427477546</c:v>
                </c:pt>
                <c:pt idx="415">
                  <c:v>97.657548058196681</c:v>
                </c:pt>
                <c:pt idx="416">
                  <c:v>97.662346281235841</c:v>
                </c:pt>
                <c:pt idx="417">
                  <c:v>97.667144504275186</c:v>
                </c:pt>
                <c:pt idx="418">
                  <c:v>97.673085161371461</c:v>
                </c:pt>
                <c:pt idx="419">
                  <c:v>97.678568844844889</c:v>
                </c:pt>
                <c:pt idx="420">
                  <c:v>97.683595554695671</c:v>
                </c:pt>
                <c:pt idx="421">
                  <c:v>97.687708317300732</c:v>
                </c:pt>
                <c:pt idx="422">
                  <c:v>97.690907132660314</c:v>
                </c:pt>
                <c:pt idx="423">
                  <c:v>97.694105948019867</c:v>
                </c:pt>
                <c:pt idx="424">
                  <c:v>97.697761737002082</c:v>
                </c:pt>
                <c:pt idx="425">
                  <c:v>97.702331473230004</c:v>
                </c:pt>
                <c:pt idx="426">
                  <c:v>97.707815156703433</c:v>
                </c:pt>
                <c:pt idx="427">
                  <c:v>97.714212787422568</c:v>
                </c:pt>
                <c:pt idx="428">
                  <c:v>97.720838904952927</c:v>
                </c:pt>
                <c:pt idx="429">
                  <c:v>97.727236535672063</c:v>
                </c:pt>
                <c:pt idx="430">
                  <c:v>97.732720219145492</c:v>
                </c:pt>
                <c:pt idx="431">
                  <c:v>97.737518442184836</c:v>
                </c:pt>
                <c:pt idx="432">
                  <c:v>97.741631204789911</c:v>
                </c:pt>
                <c:pt idx="433">
                  <c:v>97.747114888263326</c:v>
                </c:pt>
                <c:pt idx="434">
                  <c:v>97.753055545359615</c:v>
                </c:pt>
                <c:pt idx="435">
                  <c:v>97.758539228833044</c:v>
                </c:pt>
                <c:pt idx="436">
                  <c:v>97.764022912306473</c:v>
                </c:pt>
                <c:pt idx="437">
                  <c:v>97.769506595780101</c:v>
                </c:pt>
                <c:pt idx="438">
                  <c:v>97.774076332008022</c:v>
                </c:pt>
                <c:pt idx="439">
                  <c:v>97.778646068235744</c:v>
                </c:pt>
                <c:pt idx="440">
                  <c:v>97.783672778086512</c:v>
                </c:pt>
                <c:pt idx="441">
                  <c:v>97.788699487937095</c:v>
                </c:pt>
                <c:pt idx="442">
                  <c:v>97.79509711865623</c:v>
                </c:pt>
                <c:pt idx="443">
                  <c:v>97.801951722998012</c:v>
                </c:pt>
                <c:pt idx="444">
                  <c:v>97.807892380094287</c:v>
                </c:pt>
                <c:pt idx="445">
                  <c:v>97.813376063567716</c:v>
                </c:pt>
                <c:pt idx="446">
                  <c:v>97.818402773418484</c:v>
                </c:pt>
                <c:pt idx="447">
                  <c:v>97.821144615155205</c:v>
                </c:pt>
                <c:pt idx="448">
                  <c:v>97.82365797008049</c:v>
                </c:pt>
                <c:pt idx="449">
                  <c:v>97.826171325005987</c:v>
                </c:pt>
                <c:pt idx="450">
                  <c:v>97.828913166742694</c:v>
                </c:pt>
                <c:pt idx="451">
                  <c:v>97.832111982102262</c:v>
                </c:pt>
                <c:pt idx="452">
                  <c:v>97.83348290297063</c:v>
                </c:pt>
                <c:pt idx="453">
                  <c:v>97.8341683634047</c:v>
                </c:pt>
                <c:pt idx="454">
                  <c:v>97.835082310650407</c:v>
                </c:pt>
                <c:pt idx="455">
                  <c:v>97.83645323151876</c:v>
                </c:pt>
                <c:pt idx="456">
                  <c:v>97.837595665575691</c:v>
                </c:pt>
                <c:pt idx="457">
                  <c:v>97.838509612821184</c:v>
                </c:pt>
                <c:pt idx="458">
                  <c:v>97.838509612821184</c:v>
                </c:pt>
                <c:pt idx="459">
                  <c:v>97.839423560066891</c:v>
                </c:pt>
                <c:pt idx="460">
                  <c:v>97.841251454557906</c:v>
                </c:pt>
                <c:pt idx="461">
                  <c:v>97.84307934904912</c:v>
                </c:pt>
                <c:pt idx="462">
                  <c:v>97.845364217162981</c:v>
                </c:pt>
                <c:pt idx="463">
                  <c:v>97.847192111654195</c:v>
                </c:pt>
                <c:pt idx="464">
                  <c:v>97.849476979768241</c:v>
                </c:pt>
                <c:pt idx="465">
                  <c:v>97.851533361070693</c:v>
                </c:pt>
                <c:pt idx="466">
                  <c:v>97.85358974237333</c:v>
                </c:pt>
                <c:pt idx="467">
                  <c:v>97.856331584110038</c:v>
                </c:pt>
                <c:pt idx="468">
                  <c:v>97.857702504978391</c:v>
                </c:pt>
                <c:pt idx="469">
                  <c:v>97.860215859903676</c:v>
                </c:pt>
                <c:pt idx="470">
                  <c:v>97.862272241206313</c:v>
                </c:pt>
                <c:pt idx="471">
                  <c:v>97.863414675263243</c:v>
                </c:pt>
                <c:pt idx="472">
                  <c:v>97.863643162074681</c:v>
                </c:pt>
                <c:pt idx="473">
                  <c:v>97.864328622508751</c:v>
                </c:pt>
                <c:pt idx="474">
                  <c:v>97.862729214828974</c:v>
                </c:pt>
                <c:pt idx="475">
                  <c:v>97.861815267583466</c:v>
                </c:pt>
                <c:pt idx="476">
                  <c:v>97.862729214828974</c:v>
                </c:pt>
                <c:pt idx="477">
                  <c:v>97.86318618845182</c:v>
                </c:pt>
                <c:pt idx="478">
                  <c:v>97.862729214828974</c:v>
                </c:pt>
                <c:pt idx="479">
                  <c:v>97.862272241206313</c:v>
                </c:pt>
                <c:pt idx="480">
                  <c:v>97.861815267583466</c:v>
                </c:pt>
                <c:pt idx="481">
                  <c:v>97.860901320337959</c:v>
                </c:pt>
                <c:pt idx="482">
                  <c:v>97.858844939035322</c:v>
                </c:pt>
                <c:pt idx="483">
                  <c:v>97.857017044544108</c:v>
                </c:pt>
                <c:pt idx="484">
                  <c:v>97.85496066324167</c:v>
                </c:pt>
                <c:pt idx="485">
                  <c:v>97.854503689618824</c:v>
                </c:pt>
                <c:pt idx="486">
                  <c:v>97.853361255561893</c:v>
                </c:pt>
                <c:pt idx="487">
                  <c:v>97.852675795127624</c:v>
                </c:pt>
                <c:pt idx="488">
                  <c:v>97.852675795127624</c:v>
                </c:pt>
                <c:pt idx="489">
                  <c:v>97.851761847882116</c:v>
                </c:pt>
                <c:pt idx="490">
                  <c:v>97.852218821504962</c:v>
                </c:pt>
                <c:pt idx="491">
                  <c:v>97.854046715995963</c:v>
                </c:pt>
                <c:pt idx="492">
                  <c:v>97.856560070921461</c:v>
                </c:pt>
                <c:pt idx="493">
                  <c:v>97.861358293960606</c:v>
                </c:pt>
                <c:pt idx="494">
                  <c:v>97.867755924679741</c:v>
                </c:pt>
                <c:pt idx="495">
                  <c:v>97.873696581776031</c:v>
                </c:pt>
                <c:pt idx="496">
                  <c:v>97.877123883947021</c:v>
                </c:pt>
                <c:pt idx="497">
                  <c:v>97.879637238872292</c:v>
                </c:pt>
                <c:pt idx="498">
                  <c:v>97.881465133363506</c:v>
                </c:pt>
                <c:pt idx="499">
                  <c:v>97.882836054231873</c:v>
                </c:pt>
                <c:pt idx="500">
                  <c:v>97.884663948722874</c:v>
                </c:pt>
                <c:pt idx="501">
                  <c:v>97.887862764082442</c:v>
                </c:pt>
                <c:pt idx="502">
                  <c:v>97.89106157944201</c:v>
                </c:pt>
                <c:pt idx="503">
                  <c:v>97.893574934367294</c:v>
                </c:pt>
                <c:pt idx="504">
                  <c:v>97.895631315669931</c:v>
                </c:pt>
                <c:pt idx="505">
                  <c:v>97.897916183783792</c:v>
                </c:pt>
                <c:pt idx="506">
                  <c:v>97.900201051897852</c:v>
                </c:pt>
                <c:pt idx="507">
                  <c:v>97.903171380445997</c:v>
                </c:pt>
                <c:pt idx="508">
                  <c:v>97.907055656239635</c:v>
                </c:pt>
                <c:pt idx="509">
                  <c:v>97.910254471599217</c:v>
                </c:pt>
                <c:pt idx="510">
                  <c:v>97.91345328695877</c:v>
                </c:pt>
                <c:pt idx="511">
                  <c:v>97.914367234204278</c:v>
                </c:pt>
                <c:pt idx="512">
                  <c:v>97.916652102318139</c:v>
                </c:pt>
                <c:pt idx="513">
                  <c:v>97.918023023186493</c:v>
                </c:pt>
                <c:pt idx="514">
                  <c:v>97.918479996809353</c:v>
                </c:pt>
                <c:pt idx="515">
                  <c:v>97.918936970432199</c:v>
                </c:pt>
                <c:pt idx="516">
                  <c:v>97.91939394405486</c:v>
                </c:pt>
                <c:pt idx="517">
                  <c:v>97.92007940448913</c:v>
                </c:pt>
                <c:pt idx="518">
                  <c:v>97.921450325357483</c:v>
                </c:pt>
                <c:pt idx="519">
                  <c:v>97.924420653905628</c:v>
                </c:pt>
                <c:pt idx="520">
                  <c:v>97.927162495642335</c:v>
                </c:pt>
                <c:pt idx="521">
                  <c:v>97.928076442887843</c:v>
                </c:pt>
                <c:pt idx="522">
                  <c:v>97.928076442887843</c:v>
                </c:pt>
                <c:pt idx="523">
                  <c:v>97.927162495642335</c:v>
                </c:pt>
                <c:pt idx="524">
                  <c:v>97.926248548396828</c:v>
                </c:pt>
                <c:pt idx="525">
                  <c:v>97.925334601151121</c:v>
                </c:pt>
                <c:pt idx="526">
                  <c:v>97.925791574773982</c:v>
                </c:pt>
                <c:pt idx="527">
                  <c:v>97.925334601151121</c:v>
                </c:pt>
                <c:pt idx="528">
                  <c:v>97.925791574773982</c:v>
                </c:pt>
                <c:pt idx="529">
                  <c:v>97.928076442887843</c:v>
                </c:pt>
                <c:pt idx="530">
                  <c:v>97.930361311001917</c:v>
                </c:pt>
                <c:pt idx="531">
                  <c:v>97.932189205493117</c:v>
                </c:pt>
                <c:pt idx="532">
                  <c:v>97.932417692304341</c:v>
                </c:pt>
                <c:pt idx="533">
                  <c:v>97.93127525824741</c:v>
                </c:pt>
                <c:pt idx="534">
                  <c:v>97.93127525824741</c:v>
                </c:pt>
                <c:pt idx="535">
                  <c:v>97.931960718681694</c:v>
                </c:pt>
                <c:pt idx="536">
                  <c:v>97.931732231870257</c:v>
                </c:pt>
                <c:pt idx="537">
                  <c:v>97.930818284624763</c:v>
                </c:pt>
                <c:pt idx="538">
                  <c:v>97.92944736375641</c:v>
                </c:pt>
                <c:pt idx="539">
                  <c:v>97.928990390133549</c:v>
                </c:pt>
                <c:pt idx="540">
                  <c:v>97.92944736375641</c:v>
                </c:pt>
                <c:pt idx="541">
                  <c:v>97.928990390133549</c:v>
                </c:pt>
                <c:pt idx="542">
                  <c:v>97.927619469265196</c:v>
                </c:pt>
                <c:pt idx="543">
                  <c:v>97.925563087962558</c:v>
                </c:pt>
                <c:pt idx="544">
                  <c:v>97.924192167094205</c:v>
                </c:pt>
                <c:pt idx="545">
                  <c:v>97.923049733037274</c:v>
                </c:pt>
                <c:pt idx="546">
                  <c:v>97.922592759414414</c:v>
                </c:pt>
                <c:pt idx="547">
                  <c:v>97.922364272602991</c:v>
                </c:pt>
                <c:pt idx="548">
                  <c:v>97.922135785791767</c:v>
                </c:pt>
                <c:pt idx="549">
                  <c:v>97.923963680282782</c:v>
                </c:pt>
                <c:pt idx="550">
                  <c:v>97.928076442887843</c:v>
                </c:pt>
                <c:pt idx="551">
                  <c:v>97.931732231870257</c:v>
                </c:pt>
                <c:pt idx="552">
                  <c:v>97.934245586795555</c:v>
                </c:pt>
                <c:pt idx="553">
                  <c:v>97.936758941720839</c:v>
                </c:pt>
                <c:pt idx="554">
                  <c:v>97.938586836212053</c:v>
                </c:pt>
                <c:pt idx="555">
                  <c:v>97.939272296646323</c:v>
                </c:pt>
                <c:pt idx="556">
                  <c:v>97.940414730703267</c:v>
                </c:pt>
                <c:pt idx="557">
                  <c:v>97.941328677948761</c:v>
                </c:pt>
                <c:pt idx="558">
                  <c:v>97.942014138383044</c:v>
                </c:pt>
                <c:pt idx="559">
                  <c:v>97.943385059251398</c:v>
                </c:pt>
                <c:pt idx="560">
                  <c:v>97.944527493308328</c:v>
                </c:pt>
                <c:pt idx="561">
                  <c:v>97.943842032874244</c:v>
                </c:pt>
                <c:pt idx="562">
                  <c:v>97.944299006496905</c:v>
                </c:pt>
                <c:pt idx="563">
                  <c:v>97.945898414176682</c:v>
                </c:pt>
                <c:pt idx="564">
                  <c:v>97.946812361422388</c:v>
                </c:pt>
                <c:pt idx="565">
                  <c:v>97.948640255913404</c:v>
                </c:pt>
                <c:pt idx="566">
                  <c:v>97.950468150404618</c:v>
                </c:pt>
                <c:pt idx="567">
                  <c:v>97.951382097650111</c:v>
                </c:pt>
                <c:pt idx="568">
                  <c:v>97.953209992141325</c:v>
                </c:pt>
                <c:pt idx="569">
                  <c:v>97.954123939387031</c:v>
                </c:pt>
                <c:pt idx="570">
                  <c:v>97.955723347066609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E-074B-AFEA-96F229258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7040"/>
        <c:axId val="101831904"/>
      </c:scatterChart>
      <c:valAx>
        <c:axId val="1231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31904"/>
        <c:crosses val="autoZero"/>
        <c:crossBetween val="midCat"/>
      </c:valAx>
      <c:valAx>
        <c:axId val="1018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67</xdr:row>
      <xdr:rowOff>127000</xdr:rowOff>
    </xdr:from>
    <xdr:to>
      <xdr:col>13</xdr:col>
      <xdr:colOff>520700</xdr:colOff>
      <xdr:row>89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D19D7-5071-D946-97C2-268AED19D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2</xdr:row>
      <xdr:rowOff>101600</xdr:rowOff>
    </xdr:from>
    <xdr:to>
      <xdr:col>11</xdr:col>
      <xdr:colOff>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E3123-90A7-2642-82B6-58FF39301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16"/>
  <sheetViews>
    <sheetView topLeftCell="A2161" workbookViewId="0">
      <selection activeCell="A2173" activeCellId="1" sqref="E2173:E2743 A2173:A2743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>
        <v>2</v>
      </c>
    </row>
    <row r="3" spans="1:3" x14ac:dyDescent="0.2">
      <c r="A3" t="s">
        <v>2</v>
      </c>
      <c r="B3" t="s">
        <v>3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>
        <v>1</v>
      </c>
    </row>
    <row r="6" spans="1:3" x14ac:dyDescent="0.2">
      <c r="A6" t="s">
        <v>7</v>
      </c>
      <c r="B6">
        <v>8263</v>
      </c>
    </row>
    <row r="7" spans="1:3" x14ac:dyDescent="0.2">
      <c r="A7" t="s">
        <v>8</v>
      </c>
      <c r="B7">
        <v>15</v>
      </c>
    </row>
    <row r="8" spans="1:3" x14ac:dyDescent="0.2">
      <c r="A8" t="s">
        <v>9</v>
      </c>
      <c r="B8" t="s">
        <v>10</v>
      </c>
    </row>
    <row r="9" spans="1:3" x14ac:dyDescent="0.2">
      <c r="A9" t="s">
        <v>11</v>
      </c>
      <c r="B9" t="s">
        <v>12</v>
      </c>
    </row>
    <row r="10" spans="1:3" x14ac:dyDescent="0.2">
      <c r="A10" t="s">
        <v>13</v>
      </c>
      <c r="B10" t="s">
        <v>14</v>
      </c>
    </row>
    <row r="11" spans="1:3" x14ac:dyDescent="0.2">
      <c r="A11" t="s">
        <v>15</v>
      </c>
      <c r="B11" t="s">
        <v>16</v>
      </c>
    </row>
    <row r="12" spans="1:3" x14ac:dyDescent="0.2">
      <c r="A12" t="s">
        <v>17</v>
      </c>
      <c r="B12" t="s">
        <v>18</v>
      </c>
    </row>
    <row r="13" spans="1:3" x14ac:dyDescent="0.2">
      <c r="A13" t="s">
        <v>19</v>
      </c>
      <c r="B13" t="s">
        <v>20</v>
      </c>
    </row>
    <row r="14" spans="1:3" x14ac:dyDescent="0.2">
      <c r="A14" t="s">
        <v>21</v>
      </c>
      <c r="B14" t="s">
        <v>22</v>
      </c>
    </row>
    <row r="15" spans="1:3" x14ac:dyDescent="0.2">
      <c r="A15" t="s">
        <v>23</v>
      </c>
      <c r="B15" t="s">
        <v>24</v>
      </c>
    </row>
    <row r="16" spans="1:3" x14ac:dyDescent="0.2">
      <c r="A16" t="s">
        <v>25</v>
      </c>
      <c r="B16">
        <v>4.9950000000000001</v>
      </c>
      <c r="C16" t="s">
        <v>26</v>
      </c>
    </row>
    <row r="17" spans="1:6" x14ac:dyDescent="0.2">
      <c r="A17" t="s">
        <v>27</v>
      </c>
      <c r="B17" t="s">
        <v>28</v>
      </c>
    </row>
    <row r="18" spans="1:6" x14ac:dyDescent="0.2">
      <c r="A18" t="s">
        <v>29</v>
      </c>
      <c r="B18" t="s">
        <v>28</v>
      </c>
    </row>
    <row r="19" spans="1:6" x14ac:dyDescent="0.2">
      <c r="A19" t="s">
        <v>30</v>
      </c>
      <c r="B19" t="s">
        <v>31</v>
      </c>
    </row>
    <row r="20" spans="1:6" x14ac:dyDescent="0.2">
      <c r="A20" t="s">
        <v>32</v>
      </c>
      <c r="B20" t="s">
        <v>33</v>
      </c>
    </row>
    <row r="21" spans="1:6" x14ac:dyDescent="0.2">
      <c r="A21" t="s">
        <v>32</v>
      </c>
      <c r="B21" t="s">
        <v>34</v>
      </c>
    </row>
    <row r="22" spans="1:6" x14ac:dyDescent="0.2">
      <c r="A22" t="s">
        <v>32</v>
      </c>
      <c r="B22" t="s">
        <v>35</v>
      </c>
    </row>
    <row r="23" spans="1:6" x14ac:dyDescent="0.2">
      <c r="A23" t="s">
        <v>32</v>
      </c>
      <c r="B23" t="s">
        <v>36</v>
      </c>
    </row>
    <row r="24" spans="1:6" x14ac:dyDescent="0.2">
      <c r="A24" t="s">
        <v>32</v>
      </c>
      <c r="B24" t="s">
        <v>37</v>
      </c>
    </row>
    <row r="25" spans="1:6" x14ac:dyDescent="0.2">
      <c r="A25" t="s">
        <v>38</v>
      </c>
    </row>
    <row r="26" spans="1:6" x14ac:dyDescent="0.2">
      <c r="A26" t="s">
        <v>39</v>
      </c>
      <c r="B26">
        <v>2</v>
      </c>
      <c r="C26" t="s">
        <v>40</v>
      </c>
      <c r="D26">
        <v>152.72</v>
      </c>
      <c r="E26" t="s">
        <v>41</v>
      </c>
      <c r="F26">
        <v>358.2</v>
      </c>
    </row>
    <row r="27" spans="1:6" x14ac:dyDescent="0.2">
      <c r="A27" t="s">
        <v>42</v>
      </c>
      <c r="B27" t="s">
        <v>43</v>
      </c>
    </row>
    <row r="28" spans="1:6" x14ac:dyDescent="0.2">
      <c r="A28" t="s">
        <v>42</v>
      </c>
      <c r="B28" t="s">
        <v>44</v>
      </c>
    </row>
    <row r="29" spans="1:6" x14ac:dyDescent="0.2">
      <c r="A29" t="s">
        <v>45</v>
      </c>
      <c r="B29" t="s">
        <v>46</v>
      </c>
    </row>
    <row r="30" spans="1:6" x14ac:dyDescent="0.2">
      <c r="A30" t="s">
        <v>47</v>
      </c>
      <c r="B30" t="s">
        <v>48</v>
      </c>
    </row>
    <row r="31" spans="1:6" x14ac:dyDescent="0.2">
      <c r="A31" t="s">
        <v>49</v>
      </c>
      <c r="B31" t="s">
        <v>50</v>
      </c>
    </row>
    <row r="32" spans="1:6" x14ac:dyDescent="0.2">
      <c r="A32" t="s">
        <v>49</v>
      </c>
      <c r="B32" t="s">
        <v>51</v>
      </c>
    </row>
    <row r="33" spans="1:2" x14ac:dyDescent="0.2">
      <c r="A33" t="s">
        <v>52</v>
      </c>
      <c r="B33" t="s">
        <v>53</v>
      </c>
    </row>
    <row r="34" spans="1:2" x14ac:dyDescent="0.2">
      <c r="A34" t="s">
        <v>52</v>
      </c>
      <c r="B34" t="s">
        <v>54</v>
      </c>
    </row>
    <row r="35" spans="1:2" x14ac:dyDescent="0.2">
      <c r="A35" t="s">
        <v>52</v>
      </c>
      <c r="B35" t="s">
        <v>55</v>
      </c>
    </row>
    <row r="36" spans="1:2" x14ac:dyDescent="0.2">
      <c r="A36" t="s">
        <v>52</v>
      </c>
      <c r="B36" t="s">
        <v>56</v>
      </c>
    </row>
    <row r="37" spans="1:2" x14ac:dyDescent="0.2">
      <c r="A37" t="s">
        <v>57</v>
      </c>
      <c r="B37" t="s">
        <v>58</v>
      </c>
    </row>
    <row r="38" spans="1:2" x14ac:dyDescent="0.2">
      <c r="A38" t="s">
        <v>59</v>
      </c>
      <c r="B38">
        <v>4</v>
      </c>
    </row>
    <row r="39" spans="1:2" x14ac:dyDescent="0.2">
      <c r="A39" t="s">
        <v>60</v>
      </c>
      <c r="B39" t="s">
        <v>61</v>
      </c>
    </row>
    <row r="40" spans="1:2" x14ac:dyDescent="0.2">
      <c r="A40" t="s">
        <v>62</v>
      </c>
      <c r="B40" t="s">
        <v>63</v>
      </c>
    </row>
    <row r="41" spans="1:2" x14ac:dyDescent="0.2">
      <c r="A41" t="s">
        <v>64</v>
      </c>
      <c r="B41" t="s">
        <v>65</v>
      </c>
    </row>
    <row r="42" spans="1:2" x14ac:dyDescent="0.2">
      <c r="A42" t="s">
        <v>66</v>
      </c>
      <c r="B42" t="s">
        <v>67</v>
      </c>
    </row>
    <row r="43" spans="1:2" x14ac:dyDescent="0.2">
      <c r="A43" t="s">
        <v>68</v>
      </c>
      <c r="B43" t="s">
        <v>69</v>
      </c>
    </row>
    <row r="44" spans="1:2" x14ac:dyDescent="0.2">
      <c r="A44" t="s">
        <v>70</v>
      </c>
      <c r="B44" t="s">
        <v>71</v>
      </c>
    </row>
    <row r="45" spans="1:2" x14ac:dyDescent="0.2">
      <c r="A45" t="s">
        <v>72</v>
      </c>
    </row>
    <row r="46" spans="1:2" x14ac:dyDescent="0.2">
      <c r="A46" t="s">
        <v>73</v>
      </c>
      <c r="B46" s="1">
        <v>44630</v>
      </c>
    </row>
    <row r="47" spans="1:2" x14ac:dyDescent="0.2">
      <c r="A47" t="s">
        <v>74</v>
      </c>
      <c r="B47" s="2">
        <v>0.67481481481481476</v>
      </c>
    </row>
    <row r="48" spans="1:2" x14ac:dyDescent="0.2">
      <c r="A48" t="s">
        <v>75</v>
      </c>
      <c r="B48" t="s">
        <v>76</v>
      </c>
    </row>
    <row r="49" spans="1:2" x14ac:dyDescent="0.2">
      <c r="A49" t="s">
        <v>75</v>
      </c>
      <c r="B49" t="s">
        <v>77</v>
      </c>
    </row>
    <row r="50" spans="1:2" x14ac:dyDescent="0.2">
      <c r="A50" t="s">
        <v>75</v>
      </c>
      <c r="B50" t="s">
        <v>78</v>
      </c>
    </row>
    <row r="51" spans="1:2" x14ac:dyDescent="0.2">
      <c r="A51" t="s">
        <v>75</v>
      </c>
      <c r="B51" t="s">
        <v>79</v>
      </c>
    </row>
    <row r="52" spans="1:2" x14ac:dyDescent="0.2">
      <c r="A52" t="s">
        <v>75</v>
      </c>
      <c r="B52" t="s">
        <v>80</v>
      </c>
    </row>
    <row r="53" spans="1:2" x14ac:dyDescent="0.2">
      <c r="A53" t="s">
        <v>75</v>
      </c>
      <c r="B53" t="s">
        <v>81</v>
      </c>
    </row>
    <row r="54" spans="1:2" x14ac:dyDescent="0.2">
      <c r="A54" t="s">
        <v>75</v>
      </c>
      <c r="B54" t="s">
        <v>82</v>
      </c>
    </row>
    <row r="55" spans="1:2" x14ac:dyDescent="0.2">
      <c r="A55" t="s">
        <v>75</v>
      </c>
      <c r="B55" t="s">
        <v>83</v>
      </c>
    </row>
    <row r="56" spans="1:2" x14ac:dyDescent="0.2">
      <c r="A56" t="s">
        <v>75</v>
      </c>
      <c r="B56" t="s">
        <v>84</v>
      </c>
    </row>
    <row r="57" spans="1:2" x14ac:dyDescent="0.2">
      <c r="A57" t="s">
        <v>75</v>
      </c>
      <c r="B57" t="s">
        <v>85</v>
      </c>
    </row>
    <row r="58" spans="1:2" x14ac:dyDescent="0.2">
      <c r="A58" t="s">
        <v>75</v>
      </c>
      <c r="B58" t="s">
        <v>86</v>
      </c>
    </row>
    <row r="59" spans="1:2" x14ac:dyDescent="0.2">
      <c r="A59" t="s">
        <v>75</v>
      </c>
      <c r="B59" t="s">
        <v>87</v>
      </c>
    </row>
    <row r="60" spans="1:2" x14ac:dyDescent="0.2">
      <c r="A60" t="s">
        <v>75</v>
      </c>
      <c r="B60" t="s">
        <v>88</v>
      </c>
    </row>
    <row r="61" spans="1:2" x14ac:dyDescent="0.2">
      <c r="A61" t="s">
        <v>75</v>
      </c>
      <c r="B61" t="s">
        <v>89</v>
      </c>
    </row>
    <row r="62" spans="1:2" x14ac:dyDescent="0.2">
      <c r="A62" t="s">
        <v>75</v>
      </c>
      <c r="B62" t="s">
        <v>90</v>
      </c>
    </row>
    <row r="63" spans="1:2" x14ac:dyDescent="0.2">
      <c r="A63" t="s">
        <v>75</v>
      </c>
      <c r="B63" t="s">
        <v>91</v>
      </c>
    </row>
    <row r="64" spans="1:2" x14ac:dyDescent="0.2">
      <c r="A64" t="s">
        <v>75</v>
      </c>
      <c r="B64" t="s">
        <v>92</v>
      </c>
    </row>
    <row r="65" spans="1:4" x14ac:dyDescent="0.2">
      <c r="A65" t="s">
        <v>75</v>
      </c>
      <c r="B65" t="s">
        <v>93</v>
      </c>
    </row>
    <row r="66" spans="1:4" x14ac:dyDescent="0.2">
      <c r="A66" t="s">
        <v>75</v>
      </c>
      <c r="B66" t="s">
        <v>94</v>
      </c>
    </row>
    <row r="67" spans="1:4" x14ac:dyDescent="0.2">
      <c r="A67" t="s">
        <v>75</v>
      </c>
      <c r="B67" t="s">
        <v>95</v>
      </c>
    </row>
    <row r="68" spans="1:4" x14ac:dyDescent="0.2">
      <c r="A68" t="s">
        <v>75</v>
      </c>
      <c r="B68" t="s">
        <v>96</v>
      </c>
    </row>
    <row r="69" spans="1:4" x14ac:dyDescent="0.2">
      <c r="A69" t="s">
        <v>75</v>
      </c>
      <c r="B69" t="s">
        <v>97</v>
      </c>
    </row>
    <row r="70" spans="1:4" x14ac:dyDescent="0.2">
      <c r="A70" t="s">
        <v>75</v>
      </c>
      <c r="B70" t="s">
        <v>98</v>
      </c>
    </row>
    <row r="71" spans="1:4" x14ac:dyDescent="0.2">
      <c r="A71" t="s">
        <v>75</v>
      </c>
      <c r="B71" t="s">
        <v>99</v>
      </c>
    </row>
    <row r="72" spans="1:4" x14ac:dyDescent="0.2">
      <c r="A72" t="s">
        <v>75</v>
      </c>
      <c r="B72" t="s">
        <v>100</v>
      </c>
    </row>
    <row r="73" spans="1:4" x14ac:dyDescent="0.2">
      <c r="A73" t="s">
        <v>75</v>
      </c>
      <c r="B73" t="s">
        <v>101</v>
      </c>
    </row>
    <row r="74" spans="1:4" x14ac:dyDescent="0.2">
      <c r="A74" t="s">
        <v>75</v>
      </c>
      <c r="B74" t="s">
        <v>102</v>
      </c>
    </row>
    <row r="75" spans="1:4" x14ac:dyDescent="0.2">
      <c r="A75" t="s">
        <v>75</v>
      </c>
      <c r="B75" t="s">
        <v>103</v>
      </c>
    </row>
    <row r="76" spans="1:4" x14ac:dyDescent="0.2">
      <c r="A76" t="s">
        <v>75</v>
      </c>
      <c r="B76" t="s">
        <v>104</v>
      </c>
    </row>
    <row r="77" spans="1:4" x14ac:dyDescent="0.2">
      <c r="A77" t="s">
        <v>105</v>
      </c>
      <c r="B77" t="s">
        <v>18</v>
      </c>
    </row>
    <row r="78" spans="1:4" x14ac:dyDescent="0.2">
      <c r="A78" t="s">
        <v>106</v>
      </c>
    </row>
    <row r="79" spans="1:4" x14ac:dyDescent="0.2">
      <c r="A79">
        <v>-4</v>
      </c>
      <c r="B79">
        <v>1</v>
      </c>
      <c r="C79">
        <v>0</v>
      </c>
      <c r="D79">
        <v>0</v>
      </c>
    </row>
    <row r="80" spans="1:4" x14ac:dyDescent="0.2">
      <c r="A80" s="3">
        <v>8.9999999999999998E-4</v>
      </c>
      <c r="B80">
        <v>47.461599999999997</v>
      </c>
      <c r="C80">
        <v>4.9950520000000003</v>
      </c>
      <c r="D80">
        <f>C80/$C$80*100</f>
        <v>100</v>
      </c>
    </row>
    <row r="81" spans="1:4" x14ac:dyDescent="0.2">
      <c r="A81">
        <v>4.1666669999999998E-3</v>
      </c>
      <c r="B81">
        <v>47.4407</v>
      </c>
      <c r="C81">
        <v>4.9960329999999997</v>
      </c>
      <c r="D81">
        <f t="shared" ref="D81:D144" si="0">C81/$C$80*100</f>
        <v>100.01963943518506</v>
      </c>
    </row>
    <row r="82" spans="1:4" x14ac:dyDescent="0.2">
      <c r="A82">
        <v>1.2500000000000001E-2</v>
      </c>
      <c r="B82">
        <v>47.418340000000001</v>
      </c>
      <c r="C82">
        <v>4.9951210000000001</v>
      </c>
      <c r="D82">
        <f t="shared" si="0"/>
        <v>100.00138136700079</v>
      </c>
    </row>
    <row r="83" spans="1:4" x14ac:dyDescent="0.2">
      <c r="A83">
        <v>2.0833339999999999E-2</v>
      </c>
      <c r="B83">
        <v>47.397799999999997</v>
      </c>
      <c r="C83">
        <v>4.99491</v>
      </c>
      <c r="D83">
        <f t="shared" si="0"/>
        <v>99.997157186752005</v>
      </c>
    </row>
    <row r="84" spans="1:4" x14ac:dyDescent="0.2">
      <c r="A84">
        <v>2.9166660000000001E-2</v>
      </c>
      <c r="B84">
        <v>47.376060000000003</v>
      </c>
      <c r="C84">
        <v>4.9960079999999998</v>
      </c>
      <c r="D84">
        <f t="shared" si="0"/>
        <v>100.01913893989492</v>
      </c>
    </row>
    <row r="85" spans="1:4" x14ac:dyDescent="0.2">
      <c r="A85">
        <v>3.7499999999999999E-2</v>
      </c>
      <c r="B85">
        <v>47.354959999999998</v>
      </c>
      <c r="C85">
        <v>4.9952909999999999</v>
      </c>
      <c r="D85">
        <f t="shared" si="0"/>
        <v>100.00478473497371</v>
      </c>
    </row>
    <row r="86" spans="1:4" x14ac:dyDescent="0.2">
      <c r="A86">
        <v>-4</v>
      </c>
      <c r="B86">
        <v>0</v>
      </c>
      <c r="C86">
        <v>0</v>
      </c>
      <c r="D86">
        <f t="shared" si="0"/>
        <v>0</v>
      </c>
    </row>
    <row r="87" spans="1:4" x14ac:dyDescent="0.2">
      <c r="A87">
        <v>4.583334E-2</v>
      </c>
      <c r="B87">
        <v>47.332410000000003</v>
      </c>
      <c r="C87">
        <v>4.9947150000000002</v>
      </c>
      <c r="D87">
        <f t="shared" si="0"/>
        <v>99.993253323488929</v>
      </c>
    </row>
    <row r="88" spans="1:4" x14ac:dyDescent="0.2">
      <c r="A88">
        <v>5.4166680000000002E-2</v>
      </c>
      <c r="B88">
        <v>47.350070000000002</v>
      </c>
      <c r="C88">
        <v>4.9957000000000003</v>
      </c>
      <c r="D88">
        <f t="shared" si="0"/>
        <v>100.01297283792042</v>
      </c>
    </row>
    <row r="89" spans="1:4" x14ac:dyDescent="0.2">
      <c r="A89">
        <v>6.25E-2</v>
      </c>
      <c r="B89">
        <v>47.560360000000003</v>
      </c>
      <c r="C89">
        <v>4.994497</v>
      </c>
      <c r="D89">
        <f t="shared" si="0"/>
        <v>99.988889004558899</v>
      </c>
    </row>
    <row r="90" spans="1:4" x14ac:dyDescent="0.2">
      <c r="A90">
        <v>7.0833320000000005E-2</v>
      </c>
      <c r="B90">
        <v>47.87283</v>
      </c>
      <c r="C90">
        <v>4.995889</v>
      </c>
      <c r="D90">
        <f t="shared" si="0"/>
        <v>100.01675658231386</v>
      </c>
    </row>
    <row r="91" spans="1:4" x14ac:dyDescent="0.2">
      <c r="A91">
        <v>7.916666E-2</v>
      </c>
      <c r="B91">
        <v>48.268819999999998</v>
      </c>
      <c r="C91">
        <v>5.000426</v>
      </c>
      <c r="D91">
        <f t="shared" si="0"/>
        <v>100.1075864675683</v>
      </c>
    </row>
    <row r="92" spans="1:4" x14ac:dyDescent="0.2">
      <c r="A92">
        <v>8.7499999999999994E-2</v>
      </c>
      <c r="B92">
        <v>48.777180000000001</v>
      </c>
      <c r="C92">
        <v>5.0027999999999997</v>
      </c>
      <c r="D92">
        <f t="shared" si="0"/>
        <v>100.15511350031991</v>
      </c>
    </row>
    <row r="93" spans="1:4" x14ac:dyDescent="0.2">
      <c r="A93">
        <v>9.583332E-2</v>
      </c>
      <c r="B93">
        <v>49.418889999999998</v>
      </c>
      <c r="C93">
        <v>5.0048599999999999</v>
      </c>
      <c r="D93">
        <f t="shared" si="0"/>
        <v>100.19635431222737</v>
      </c>
    </row>
    <row r="94" spans="1:4" x14ac:dyDescent="0.2">
      <c r="A94">
        <v>0.1041666</v>
      </c>
      <c r="B94">
        <v>50.177619999999997</v>
      </c>
      <c r="C94">
        <v>5.0065080000000002</v>
      </c>
      <c r="D94">
        <f t="shared" si="0"/>
        <v>100.22934696175334</v>
      </c>
    </row>
    <row r="95" spans="1:4" x14ac:dyDescent="0.2">
      <c r="A95">
        <v>0.1125</v>
      </c>
      <c r="B95">
        <v>51.037979999999997</v>
      </c>
      <c r="C95">
        <v>5.0071859999999999</v>
      </c>
      <c r="D95">
        <f t="shared" si="0"/>
        <v>100.24292039402192</v>
      </c>
    </row>
    <row r="96" spans="1:4" x14ac:dyDescent="0.2">
      <c r="A96">
        <v>0.1208333</v>
      </c>
      <c r="B96">
        <v>51.98068</v>
      </c>
      <c r="C96">
        <v>5.007911</v>
      </c>
      <c r="D96">
        <f t="shared" si="0"/>
        <v>100.25743475743596</v>
      </c>
    </row>
    <row r="97" spans="1:4" x14ac:dyDescent="0.2">
      <c r="A97">
        <v>0.12916659999999999</v>
      </c>
      <c r="B97">
        <v>52.984999999999999</v>
      </c>
      <c r="C97">
        <v>5.0082969999999998</v>
      </c>
      <c r="D97">
        <f t="shared" si="0"/>
        <v>100.2651624047157</v>
      </c>
    </row>
    <row r="98" spans="1:4" x14ac:dyDescent="0.2">
      <c r="A98">
        <v>0.13750000000000001</v>
      </c>
      <c r="B98">
        <v>54.03098</v>
      </c>
      <c r="C98">
        <v>5.0076559999999999</v>
      </c>
      <c r="D98">
        <f t="shared" si="0"/>
        <v>100.25232970547653</v>
      </c>
    </row>
    <row r="99" spans="1:4" x14ac:dyDescent="0.2">
      <c r="A99">
        <v>0.1458333</v>
      </c>
      <c r="B99">
        <v>55.100490000000001</v>
      </c>
      <c r="C99">
        <v>5.007549</v>
      </c>
      <c r="D99">
        <f t="shared" si="0"/>
        <v>100.25018758563473</v>
      </c>
    </row>
    <row r="100" spans="1:4" x14ac:dyDescent="0.2">
      <c r="A100">
        <v>0.15416669999999999</v>
      </c>
      <c r="B100">
        <v>56.178319999999999</v>
      </c>
      <c r="C100">
        <v>5.0078469999999999</v>
      </c>
      <c r="D100">
        <f t="shared" si="0"/>
        <v>100.25615348949319</v>
      </c>
    </row>
    <row r="101" spans="1:4" x14ac:dyDescent="0.2">
      <c r="A101">
        <v>0.16250000000000001</v>
      </c>
      <c r="B101">
        <v>57.253790000000002</v>
      </c>
      <c r="C101">
        <v>5.007708</v>
      </c>
      <c r="D101">
        <f t="shared" si="0"/>
        <v>100.25337073568001</v>
      </c>
    </row>
    <row r="102" spans="1:4" x14ac:dyDescent="0.2">
      <c r="A102">
        <v>0.1708334</v>
      </c>
      <c r="B102">
        <v>58.316899999999997</v>
      </c>
      <c r="C102">
        <v>5.0065650000000002</v>
      </c>
      <c r="D102">
        <f t="shared" si="0"/>
        <v>100.23048809101486</v>
      </c>
    </row>
    <row r="103" spans="1:4" x14ac:dyDescent="0.2">
      <c r="A103">
        <v>0.17916660000000001</v>
      </c>
      <c r="B103">
        <v>59.359299999999998</v>
      </c>
      <c r="C103">
        <v>5.0062480000000003</v>
      </c>
      <c r="D103">
        <f t="shared" si="0"/>
        <v>100.22414181073592</v>
      </c>
    </row>
    <row r="104" spans="1:4" x14ac:dyDescent="0.2">
      <c r="A104">
        <v>0.1875</v>
      </c>
      <c r="B104">
        <v>60.377200000000002</v>
      </c>
      <c r="C104">
        <v>5.0060409999999997</v>
      </c>
      <c r="D104">
        <f t="shared" si="0"/>
        <v>100.21999770973353</v>
      </c>
    </row>
    <row r="105" spans="1:4" x14ac:dyDescent="0.2">
      <c r="A105">
        <v>0.19583339999999999</v>
      </c>
      <c r="B105">
        <v>61.36703</v>
      </c>
      <c r="C105">
        <v>5.0053099999999997</v>
      </c>
      <c r="D105">
        <f t="shared" si="0"/>
        <v>100.20536322744988</v>
      </c>
    </row>
    <row r="106" spans="1:4" x14ac:dyDescent="0.2">
      <c r="A106">
        <v>0.20416670000000001</v>
      </c>
      <c r="B106">
        <v>62.328180000000003</v>
      </c>
      <c r="C106">
        <v>5.0047519999999999</v>
      </c>
      <c r="D106">
        <f t="shared" si="0"/>
        <v>100.19419217257396</v>
      </c>
    </row>
    <row r="107" spans="1:4" x14ac:dyDescent="0.2">
      <c r="A107">
        <v>0.21249999999999999</v>
      </c>
      <c r="B107">
        <v>63.257919999999999</v>
      </c>
      <c r="C107">
        <v>5.0045210000000004</v>
      </c>
      <c r="D107">
        <f t="shared" si="0"/>
        <v>100.1895675960931</v>
      </c>
    </row>
    <row r="108" spans="1:4" x14ac:dyDescent="0.2">
      <c r="A108">
        <v>0.22083330000000001</v>
      </c>
      <c r="B108">
        <v>64.15992</v>
      </c>
      <c r="C108">
        <v>5.0040849999999999</v>
      </c>
      <c r="D108">
        <f t="shared" si="0"/>
        <v>100.18083895823307</v>
      </c>
    </row>
    <row r="109" spans="1:4" x14ac:dyDescent="0.2">
      <c r="A109">
        <v>0.2291667</v>
      </c>
      <c r="B109">
        <v>65.033600000000007</v>
      </c>
      <c r="C109">
        <v>5.0036860000000001</v>
      </c>
      <c r="D109">
        <f t="shared" si="0"/>
        <v>100.17285105340244</v>
      </c>
    </row>
    <row r="110" spans="1:4" x14ac:dyDescent="0.2">
      <c r="A110">
        <v>0.23749999999999999</v>
      </c>
      <c r="B110">
        <v>65.879980000000003</v>
      </c>
      <c r="C110">
        <v>5.0034029999999996</v>
      </c>
      <c r="D110">
        <f t="shared" si="0"/>
        <v>100.16718544671805</v>
      </c>
    </row>
    <row r="111" spans="1:4" x14ac:dyDescent="0.2">
      <c r="A111">
        <v>0.24583340000000001</v>
      </c>
      <c r="B111">
        <v>66.70111</v>
      </c>
      <c r="C111">
        <v>5.00312</v>
      </c>
      <c r="D111">
        <f t="shared" si="0"/>
        <v>100.16151984003369</v>
      </c>
    </row>
    <row r="112" spans="1:4" x14ac:dyDescent="0.2">
      <c r="A112">
        <v>0.25416660000000002</v>
      </c>
      <c r="B112">
        <v>67.499949999999998</v>
      </c>
      <c r="C112">
        <v>5.0028220000000001</v>
      </c>
      <c r="D112">
        <f t="shared" si="0"/>
        <v>100.15555393617524</v>
      </c>
    </row>
    <row r="113" spans="1:4" x14ac:dyDescent="0.2">
      <c r="A113">
        <v>0.26250000000000001</v>
      </c>
      <c r="B113">
        <v>68.275760000000005</v>
      </c>
      <c r="C113">
        <v>5.0026479999999998</v>
      </c>
      <c r="D113">
        <f t="shared" si="0"/>
        <v>100.15207048895587</v>
      </c>
    </row>
    <row r="114" spans="1:4" x14ac:dyDescent="0.2">
      <c r="A114">
        <v>0.2708334</v>
      </c>
      <c r="B114">
        <v>69.033580000000001</v>
      </c>
      <c r="C114">
        <v>5.0024839999999999</v>
      </c>
      <c r="D114">
        <f t="shared" si="0"/>
        <v>100.14878723985254</v>
      </c>
    </row>
    <row r="115" spans="1:4" x14ac:dyDescent="0.2">
      <c r="A115">
        <v>0.27916669999999999</v>
      </c>
      <c r="B115">
        <v>69.772120000000001</v>
      </c>
      <c r="C115">
        <v>5.0023030000000004</v>
      </c>
      <c r="D115">
        <f t="shared" si="0"/>
        <v>100.14516365395197</v>
      </c>
    </row>
    <row r="116" spans="1:4" x14ac:dyDescent="0.2">
      <c r="A116">
        <v>0.28749999999999998</v>
      </c>
      <c r="B116">
        <v>70.493099999999998</v>
      </c>
      <c r="C116">
        <v>5.0021940000000003</v>
      </c>
      <c r="D116">
        <f t="shared" si="0"/>
        <v>100.14298149448695</v>
      </c>
    </row>
    <row r="117" spans="1:4" x14ac:dyDescent="0.2">
      <c r="A117">
        <v>0.29583330000000002</v>
      </c>
      <c r="B117">
        <v>71.198250000000002</v>
      </c>
      <c r="C117">
        <v>5.0020740000000004</v>
      </c>
      <c r="D117">
        <f t="shared" si="0"/>
        <v>100.14057911709429</v>
      </c>
    </row>
    <row r="118" spans="1:4" x14ac:dyDescent="0.2">
      <c r="A118">
        <v>0.30416670000000001</v>
      </c>
      <c r="B118">
        <v>71.889219999999995</v>
      </c>
      <c r="C118">
        <v>5.0019530000000003</v>
      </c>
      <c r="D118">
        <f t="shared" si="0"/>
        <v>100.13815671989002</v>
      </c>
    </row>
    <row r="119" spans="1:4" x14ac:dyDescent="0.2">
      <c r="A119">
        <v>0.3125</v>
      </c>
      <c r="B119">
        <v>72.562910000000002</v>
      </c>
      <c r="C119">
        <v>5.0018739999999999</v>
      </c>
      <c r="D119">
        <f t="shared" si="0"/>
        <v>100.13657515477317</v>
      </c>
    </row>
    <row r="120" spans="1:4" x14ac:dyDescent="0.2">
      <c r="A120">
        <v>0.32083329999999999</v>
      </c>
      <c r="B120">
        <v>73.224980000000002</v>
      </c>
      <c r="C120">
        <v>5.0018000000000002</v>
      </c>
      <c r="D120">
        <f t="shared" si="0"/>
        <v>100.13509368871436</v>
      </c>
    </row>
    <row r="121" spans="1:4" x14ac:dyDescent="0.2">
      <c r="A121">
        <v>0.32916669999999998</v>
      </c>
      <c r="B121">
        <v>73.871390000000005</v>
      </c>
      <c r="C121">
        <v>5.0017110000000002</v>
      </c>
      <c r="D121">
        <f t="shared" si="0"/>
        <v>100.13331192548145</v>
      </c>
    </row>
    <row r="122" spans="1:4" x14ac:dyDescent="0.2">
      <c r="A122">
        <v>0.33750000000000002</v>
      </c>
      <c r="B122">
        <v>74.506280000000004</v>
      </c>
      <c r="C122">
        <v>5.0016259999999999</v>
      </c>
      <c r="D122">
        <f t="shared" si="0"/>
        <v>100.13161024149497</v>
      </c>
    </row>
    <row r="123" spans="1:4" x14ac:dyDescent="0.2">
      <c r="A123">
        <v>0.34583330000000001</v>
      </c>
      <c r="B123">
        <v>75.126959999999997</v>
      </c>
      <c r="C123">
        <v>5.0015460000000003</v>
      </c>
      <c r="D123">
        <f t="shared" si="0"/>
        <v>100.13000865656653</v>
      </c>
    </row>
    <row r="124" spans="1:4" x14ac:dyDescent="0.2">
      <c r="A124">
        <v>0.3541666</v>
      </c>
      <c r="B124">
        <v>75.732439999999997</v>
      </c>
      <c r="C124">
        <v>5.0014459999999996</v>
      </c>
      <c r="D124">
        <f t="shared" si="0"/>
        <v>100.12800667540598</v>
      </c>
    </row>
    <row r="125" spans="1:4" x14ac:dyDescent="0.2">
      <c r="A125">
        <v>0.36249999999999999</v>
      </c>
      <c r="B125">
        <v>76.326710000000006</v>
      </c>
      <c r="C125">
        <v>5.0013360000000002</v>
      </c>
      <c r="D125">
        <f t="shared" si="0"/>
        <v>100.12580449612938</v>
      </c>
    </row>
    <row r="126" spans="1:4" x14ac:dyDescent="0.2">
      <c r="A126">
        <v>0.37083339999999998</v>
      </c>
      <c r="B126">
        <v>76.906859999999995</v>
      </c>
      <c r="C126">
        <v>5.0012359999999996</v>
      </c>
      <c r="D126">
        <f t="shared" si="0"/>
        <v>100.1238025149688</v>
      </c>
    </row>
    <row r="127" spans="1:4" x14ac:dyDescent="0.2">
      <c r="A127">
        <v>0.37916660000000002</v>
      </c>
      <c r="B127">
        <v>77.474209999999999</v>
      </c>
      <c r="C127">
        <v>5.0011320000000001</v>
      </c>
      <c r="D127">
        <f t="shared" si="0"/>
        <v>100.12172045456182</v>
      </c>
    </row>
    <row r="128" spans="1:4" x14ac:dyDescent="0.2">
      <c r="A128">
        <v>0.38750000000000001</v>
      </c>
      <c r="B128">
        <v>78.029929999999993</v>
      </c>
      <c r="C128">
        <v>5.0010209999999997</v>
      </c>
      <c r="D128">
        <f t="shared" si="0"/>
        <v>100.11949825547362</v>
      </c>
    </row>
    <row r="129" spans="1:4" x14ac:dyDescent="0.2">
      <c r="A129">
        <v>0.3958334</v>
      </c>
      <c r="B129">
        <v>78.57226</v>
      </c>
      <c r="C129">
        <v>5.0009030000000001</v>
      </c>
      <c r="D129">
        <f t="shared" si="0"/>
        <v>100.11713591770415</v>
      </c>
    </row>
    <row r="130" spans="1:4" x14ac:dyDescent="0.2">
      <c r="A130">
        <v>0.40416659999999999</v>
      </c>
      <c r="B130">
        <v>79.102000000000004</v>
      </c>
      <c r="C130">
        <v>5.000775</v>
      </c>
      <c r="D130">
        <f t="shared" si="0"/>
        <v>100.11457338181864</v>
      </c>
    </row>
    <row r="131" spans="1:4" x14ac:dyDescent="0.2">
      <c r="A131">
        <v>0.41249999999999998</v>
      </c>
      <c r="B131">
        <v>79.619450000000001</v>
      </c>
      <c r="C131">
        <v>5.000642</v>
      </c>
      <c r="D131">
        <f t="shared" si="0"/>
        <v>100.11191074687511</v>
      </c>
    </row>
    <row r="132" spans="1:4" x14ac:dyDescent="0.2">
      <c r="A132">
        <v>0.42083330000000002</v>
      </c>
      <c r="B132">
        <v>80.124049999999997</v>
      </c>
      <c r="C132">
        <v>5.0005100000000002</v>
      </c>
      <c r="D132">
        <f t="shared" si="0"/>
        <v>100.10926813174316</v>
      </c>
    </row>
    <row r="133" spans="1:4" x14ac:dyDescent="0.2">
      <c r="A133">
        <v>0.42916670000000001</v>
      </c>
      <c r="B133">
        <v>80.616889999999998</v>
      </c>
      <c r="C133">
        <v>5.0003719999999996</v>
      </c>
      <c r="D133">
        <f t="shared" si="0"/>
        <v>100.1065053977416</v>
      </c>
    </row>
    <row r="134" spans="1:4" x14ac:dyDescent="0.2">
      <c r="A134">
        <v>0.4375</v>
      </c>
      <c r="B134">
        <v>81.096800000000002</v>
      </c>
      <c r="C134">
        <v>5.0002300000000002</v>
      </c>
      <c r="D134">
        <f t="shared" si="0"/>
        <v>100.10366258449362</v>
      </c>
    </row>
    <row r="135" spans="1:4" x14ac:dyDescent="0.2">
      <c r="A135">
        <v>0.44583329999999999</v>
      </c>
      <c r="B135">
        <v>81.565179999999998</v>
      </c>
      <c r="C135">
        <v>5.0000939999999998</v>
      </c>
      <c r="D135">
        <f t="shared" si="0"/>
        <v>100.10093989011526</v>
      </c>
    </row>
    <row r="136" spans="1:4" x14ac:dyDescent="0.2">
      <c r="A136">
        <v>0.45416669999999998</v>
      </c>
      <c r="B136">
        <v>82.022840000000002</v>
      </c>
      <c r="C136">
        <v>4.9999609999999999</v>
      </c>
      <c r="D136">
        <f t="shared" si="0"/>
        <v>100.09827725517171</v>
      </c>
    </row>
    <row r="137" spans="1:4" x14ac:dyDescent="0.2">
      <c r="A137">
        <v>0.46250000000000002</v>
      </c>
      <c r="B137">
        <v>82.468789999999998</v>
      </c>
      <c r="C137">
        <v>4.9998240000000003</v>
      </c>
      <c r="D137">
        <f t="shared" si="0"/>
        <v>100.09553454098175</v>
      </c>
    </row>
    <row r="138" spans="1:4" x14ac:dyDescent="0.2">
      <c r="A138">
        <v>0.47083340000000001</v>
      </c>
      <c r="B138">
        <v>82.904439999999994</v>
      </c>
      <c r="C138">
        <v>4.9996879999999999</v>
      </c>
      <c r="D138">
        <f t="shared" si="0"/>
        <v>100.0928118466034</v>
      </c>
    </row>
    <row r="139" spans="1:4" x14ac:dyDescent="0.2">
      <c r="A139">
        <v>0.4791666</v>
      </c>
      <c r="B139">
        <v>83.329880000000003</v>
      </c>
      <c r="C139">
        <v>4.9995560000000001</v>
      </c>
      <c r="D139">
        <f t="shared" si="0"/>
        <v>100.09016923147146</v>
      </c>
    </row>
    <row r="140" spans="1:4" x14ac:dyDescent="0.2">
      <c r="A140">
        <v>0.48749999999999999</v>
      </c>
      <c r="B140">
        <v>83.743039999999993</v>
      </c>
      <c r="C140">
        <v>4.9994170000000002</v>
      </c>
      <c r="D140">
        <f t="shared" si="0"/>
        <v>100.08738647765828</v>
      </c>
    </row>
    <row r="141" spans="1:4" x14ac:dyDescent="0.2">
      <c r="A141">
        <v>0.49583339999999998</v>
      </c>
      <c r="B141">
        <v>84.146720000000002</v>
      </c>
      <c r="C141">
        <v>4.9992799999999997</v>
      </c>
      <c r="D141">
        <f t="shared" si="0"/>
        <v>100.08464376346834</v>
      </c>
    </row>
    <row r="142" spans="1:4" x14ac:dyDescent="0.2">
      <c r="A142">
        <v>0.50416660000000002</v>
      </c>
      <c r="B142">
        <v>84.540539999999993</v>
      </c>
      <c r="C142">
        <v>4.9991529999999997</v>
      </c>
      <c r="D142">
        <f t="shared" si="0"/>
        <v>100.08210124739441</v>
      </c>
    </row>
    <row r="143" spans="1:4" x14ac:dyDescent="0.2">
      <c r="A143">
        <v>0.51249999999999996</v>
      </c>
      <c r="B143">
        <v>84.923590000000004</v>
      </c>
      <c r="C143">
        <v>4.9990220000000001</v>
      </c>
      <c r="D143">
        <f t="shared" si="0"/>
        <v>100.0794786520741</v>
      </c>
    </row>
    <row r="144" spans="1:4" x14ac:dyDescent="0.2">
      <c r="A144">
        <v>0.5208332</v>
      </c>
      <c r="B144">
        <v>85.298760000000001</v>
      </c>
      <c r="C144">
        <v>4.9988890000000001</v>
      </c>
      <c r="D144">
        <f t="shared" si="0"/>
        <v>100.07681601713054</v>
      </c>
    </row>
    <row r="145" spans="1:4" x14ac:dyDescent="0.2">
      <c r="A145">
        <v>0.52916660000000004</v>
      </c>
      <c r="B145">
        <v>85.66422</v>
      </c>
      <c r="C145">
        <v>4.998761</v>
      </c>
      <c r="D145">
        <f t="shared" ref="D145:D208" si="1">C145/$C$80*100</f>
        <v>100.07425348124504</v>
      </c>
    </row>
    <row r="146" spans="1:4" x14ac:dyDescent="0.2">
      <c r="A146">
        <v>0.53749999999999998</v>
      </c>
      <c r="B146">
        <v>86.020250000000004</v>
      </c>
      <c r="C146">
        <v>4.9986319999999997</v>
      </c>
      <c r="D146">
        <f t="shared" si="1"/>
        <v>100.07167092554792</v>
      </c>
    </row>
    <row r="147" spans="1:4" x14ac:dyDescent="0.2">
      <c r="A147">
        <v>0.54583340000000002</v>
      </c>
      <c r="B147">
        <v>86.368319999999997</v>
      </c>
      <c r="C147">
        <v>4.9985039999999996</v>
      </c>
      <c r="D147">
        <f t="shared" si="1"/>
        <v>100.06910838966239</v>
      </c>
    </row>
    <row r="148" spans="1:4" x14ac:dyDescent="0.2">
      <c r="A148">
        <v>0.55416679999999996</v>
      </c>
      <c r="B148">
        <v>86.706969999999998</v>
      </c>
      <c r="C148">
        <v>4.9983820000000003</v>
      </c>
      <c r="D148">
        <f t="shared" si="1"/>
        <v>100.06666597264653</v>
      </c>
    </row>
    <row r="149" spans="1:4" x14ac:dyDescent="0.2">
      <c r="A149">
        <v>0.5625</v>
      </c>
      <c r="B149">
        <v>87.037719999999993</v>
      </c>
      <c r="C149">
        <v>4.9982559999999996</v>
      </c>
      <c r="D149">
        <f t="shared" si="1"/>
        <v>100.06414347638422</v>
      </c>
    </row>
    <row r="150" spans="1:4" x14ac:dyDescent="0.2">
      <c r="A150">
        <v>0.57083320000000004</v>
      </c>
      <c r="B150">
        <v>87.361660000000001</v>
      </c>
      <c r="C150">
        <v>4.9981280000000003</v>
      </c>
      <c r="D150">
        <f t="shared" si="1"/>
        <v>100.06158094049873</v>
      </c>
    </row>
    <row r="151" spans="1:4" x14ac:dyDescent="0.2">
      <c r="A151">
        <v>0.57916659999999998</v>
      </c>
      <c r="B151">
        <v>87.675219999999996</v>
      </c>
      <c r="C151">
        <v>4.9980099999999998</v>
      </c>
      <c r="D151">
        <f t="shared" si="1"/>
        <v>100.05921860272926</v>
      </c>
    </row>
    <row r="152" spans="1:4" x14ac:dyDescent="0.2">
      <c r="A152">
        <v>0.58750000000000002</v>
      </c>
      <c r="B152">
        <v>87.983220000000003</v>
      </c>
      <c r="C152">
        <v>4.9978959999999999</v>
      </c>
      <c r="D152">
        <f t="shared" si="1"/>
        <v>100.05693634420622</v>
      </c>
    </row>
    <row r="153" spans="1:4" x14ac:dyDescent="0.2">
      <c r="A153">
        <v>0.59583339999999996</v>
      </c>
      <c r="B153">
        <v>88.28322</v>
      </c>
      <c r="C153">
        <v>4.997776</v>
      </c>
      <c r="D153">
        <f t="shared" si="1"/>
        <v>100.05453396681357</v>
      </c>
    </row>
    <row r="154" spans="1:4" x14ac:dyDescent="0.2">
      <c r="A154">
        <v>0.6041668</v>
      </c>
      <c r="B154">
        <v>88.574209999999994</v>
      </c>
      <c r="C154">
        <v>4.9976599999999998</v>
      </c>
      <c r="D154">
        <f t="shared" si="1"/>
        <v>100.05221166866731</v>
      </c>
    </row>
    <row r="155" spans="1:4" x14ac:dyDescent="0.2">
      <c r="A155">
        <v>0.61250000000000004</v>
      </c>
      <c r="B155">
        <v>88.860140000000001</v>
      </c>
      <c r="C155">
        <v>4.9975480000000001</v>
      </c>
      <c r="D155">
        <f t="shared" si="1"/>
        <v>100.0499694497675</v>
      </c>
    </row>
    <row r="156" spans="1:4" x14ac:dyDescent="0.2">
      <c r="A156">
        <v>0.62083339999999998</v>
      </c>
      <c r="B156">
        <v>89.137690000000006</v>
      </c>
      <c r="C156">
        <v>4.997433</v>
      </c>
      <c r="D156">
        <f t="shared" si="1"/>
        <v>100.04766717143285</v>
      </c>
    </row>
    <row r="157" spans="1:4" x14ac:dyDescent="0.2">
      <c r="A157">
        <v>0.62916660000000002</v>
      </c>
      <c r="B157">
        <v>89.409750000000003</v>
      </c>
      <c r="C157">
        <v>4.9973200000000002</v>
      </c>
      <c r="D157">
        <f t="shared" si="1"/>
        <v>100.04540493272142</v>
      </c>
    </row>
    <row r="158" spans="1:4" x14ac:dyDescent="0.2">
      <c r="A158">
        <v>0.63749999999999996</v>
      </c>
      <c r="B158">
        <v>89.673940000000002</v>
      </c>
      <c r="C158">
        <v>4.9972139999999996</v>
      </c>
      <c r="D158">
        <f t="shared" si="1"/>
        <v>100.04328283269122</v>
      </c>
    </row>
    <row r="159" spans="1:4" x14ac:dyDescent="0.2">
      <c r="A159">
        <v>0.6458332</v>
      </c>
      <c r="B159">
        <v>89.932280000000006</v>
      </c>
      <c r="C159">
        <v>4.9971050000000004</v>
      </c>
      <c r="D159">
        <f t="shared" si="1"/>
        <v>100.04110067322623</v>
      </c>
    </row>
    <row r="160" spans="1:4" x14ac:dyDescent="0.2">
      <c r="A160">
        <v>0.65416660000000004</v>
      </c>
      <c r="B160">
        <v>90.183970000000002</v>
      </c>
      <c r="C160">
        <v>4.9969999999999999</v>
      </c>
      <c r="D160">
        <f t="shared" si="1"/>
        <v>100.03899859300762</v>
      </c>
    </row>
    <row r="161" spans="1:4" x14ac:dyDescent="0.2">
      <c r="A161">
        <v>0.66249999999999998</v>
      </c>
      <c r="B161">
        <v>90.429689999999994</v>
      </c>
      <c r="C161">
        <v>4.9968979999999998</v>
      </c>
      <c r="D161">
        <f t="shared" si="1"/>
        <v>100.03695657222387</v>
      </c>
    </row>
    <row r="162" spans="1:4" x14ac:dyDescent="0.2">
      <c r="A162">
        <v>0.67083340000000002</v>
      </c>
      <c r="B162">
        <v>90.669510000000002</v>
      </c>
      <c r="C162">
        <v>4.9967899999999998</v>
      </c>
      <c r="D162">
        <f t="shared" si="1"/>
        <v>100.03479443257046</v>
      </c>
    </row>
    <row r="163" spans="1:4" x14ac:dyDescent="0.2">
      <c r="A163">
        <v>0.67916679999999996</v>
      </c>
      <c r="B163">
        <v>90.902010000000004</v>
      </c>
      <c r="C163">
        <v>4.9966799999999996</v>
      </c>
      <c r="D163">
        <f t="shared" si="1"/>
        <v>100.03259225329384</v>
      </c>
    </row>
    <row r="164" spans="1:4" x14ac:dyDescent="0.2">
      <c r="A164">
        <v>0.6875</v>
      </c>
      <c r="B164">
        <v>91.12961</v>
      </c>
      <c r="C164">
        <v>4.9965840000000004</v>
      </c>
      <c r="D164">
        <f t="shared" si="1"/>
        <v>100.03067035137974</v>
      </c>
    </row>
    <row r="165" spans="1:4" x14ac:dyDescent="0.2">
      <c r="A165">
        <v>0.69583320000000004</v>
      </c>
      <c r="B165">
        <v>91.352220000000003</v>
      </c>
      <c r="C165">
        <v>4.9964959999999996</v>
      </c>
      <c r="D165">
        <f t="shared" si="1"/>
        <v>100.02890860795843</v>
      </c>
    </row>
    <row r="166" spans="1:4" x14ac:dyDescent="0.2">
      <c r="A166">
        <v>0.70416659999999998</v>
      </c>
      <c r="B166">
        <v>91.5672</v>
      </c>
      <c r="C166">
        <v>4.9964060000000003</v>
      </c>
      <c r="D166">
        <f t="shared" si="1"/>
        <v>100.02710682491394</v>
      </c>
    </row>
    <row r="167" spans="1:4" x14ac:dyDescent="0.2">
      <c r="A167">
        <v>0.71250000000000002</v>
      </c>
      <c r="B167">
        <v>91.778109999999998</v>
      </c>
      <c r="C167">
        <v>4.9963170000000003</v>
      </c>
      <c r="D167">
        <f t="shared" si="1"/>
        <v>100.02532506168104</v>
      </c>
    </row>
    <row r="168" spans="1:4" x14ac:dyDescent="0.2">
      <c r="A168">
        <v>0.72083339999999996</v>
      </c>
      <c r="B168">
        <v>91.983549999999994</v>
      </c>
      <c r="C168">
        <v>4.9962340000000003</v>
      </c>
      <c r="D168">
        <f t="shared" si="1"/>
        <v>100.02366341731779</v>
      </c>
    </row>
    <row r="169" spans="1:4" x14ac:dyDescent="0.2">
      <c r="A169">
        <v>0.7291668</v>
      </c>
      <c r="B169">
        <v>92.182749999999999</v>
      </c>
      <c r="C169">
        <v>4.9961479999999998</v>
      </c>
      <c r="D169">
        <f t="shared" si="1"/>
        <v>100.02194171351968</v>
      </c>
    </row>
    <row r="170" spans="1:4" x14ac:dyDescent="0.2">
      <c r="A170">
        <v>0.73750000000000004</v>
      </c>
      <c r="B170">
        <v>92.378389999999996</v>
      </c>
      <c r="C170">
        <v>4.9960649999999998</v>
      </c>
      <c r="D170">
        <f t="shared" si="1"/>
        <v>100.02028006915641</v>
      </c>
    </row>
    <row r="171" spans="1:4" x14ac:dyDescent="0.2">
      <c r="A171">
        <v>0.74583339999999998</v>
      </c>
      <c r="B171">
        <v>92.568889999999996</v>
      </c>
      <c r="C171">
        <v>4.9959879999999997</v>
      </c>
      <c r="D171">
        <f t="shared" si="1"/>
        <v>100.01873854366279</v>
      </c>
    </row>
    <row r="172" spans="1:4" x14ac:dyDescent="0.2">
      <c r="A172">
        <v>0.75416660000000002</v>
      </c>
      <c r="B172">
        <v>92.753990000000002</v>
      </c>
      <c r="C172">
        <v>4.9959059999999997</v>
      </c>
      <c r="D172">
        <f t="shared" si="1"/>
        <v>100.01709691911114</v>
      </c>
    </row>
    <row r="173" spans="1:4" x14ac:dyDescent="0.2">
      <c r="A173">
        <v>0.76249999999999996</v>
      </c>
      <c r="B173">
        <v>92.934939999999997</v>
      </c>
      <c r="C173">
        <v>4.9958280000000004</v>
      </c>
      <c r="D173">
        <f t="shared" si="1"/>
        <v>100.01553537380592</v>
      </c>
    </row>
    <row r="174" spans="1:4" x14ac:dyDescent="0.2">
      <c r="A174">
        <v>0.7708332</v>
      </c>
      <c r="B174">
        <v>93.11121</v>
      </c>
      <c r="C174">
        <v>4.9957539999999998</v>
      </c>
      <c r="D174">
        <f t="shared" si="1"/>
        <v>100.0140539077471</v>
      </c>
    </row>
    <row r="175" spans="1:4" x14ac:dyDescent="0.2">
      <c r="A175">
        <v>0.77916660000000004</v>
      </c>
      <c r="B175">
        <v>93.282439999999994</v>
      </c>
      <c r="C175">
        <v>4.9956839999999998</v>
      </c>
      <c r="D175">
        <f t="shared" si="1"/>
        <v>100.01265252093469</v>
      </c>
    </row>
    <row r="176" spans="1:4" x14ac:dyDescent="0.2">
      <c r="A176">
        <v>0.78749999999999998</v>
      </c>
      <c r="B176">
        <v>93.450119999999998</v>
      </c>
      <c r="C176">
        <v>4.9956160000000001</v>
      </c>
      <c r="D176">
        <f t="shared" si="1"/>
        <v>100.01129117374555</v>
      </c>
    </row>
    <row r="177" spans="1:4" x14ac:dyDescent="0.2">
      <c r="A177">
        <v>0.79583340000000002</v>
      </c>
      <c r="B177">
        <v>93.612390000000005</v>
      </c>
      <c r="C177">
        <v>4.9955540000000003</v>
      </c>
      <c r="D177">
        <f t="shared" si="1"/>
        <v>100.01004994542599</v>
      </c>
    </row>
    <row r="178" spans="1:4" x14ac:dyDescent="0.2">
      <c r="A178">
        <v>0.80416679999999996</v>
      </c>
      <c r="B178">
        <v>93.771500000000003</v>
      </c>
      <c r="C178">
        <v>4.9954919999999996</v>
      </c>
      <c r="D178">
        <f t="shared" si="1"/>
        <v>100.00880871710645</v>
      </c>
    </row>
    <row r="179" spans="1:4" x14ac:dyDescent="0.2">
      <c r="A179">
        <v>0.8125</v>
      </c>
      <c r="B179">
        <v>93.926569999999998</v>
      </c>
      <c r="C179">
        <v>4.9954299999999998</v>
      </c>
      <c r="D179">
        <f t="shared" si="1"/>
        <v>100.00756748878689</v>
      </c>
    </row>
    <row r="180" spans="1:4" x14ac:dyDescent="0.2">
      <c r="A180">
        <v>0.82083320000000004</v>
      </c>
      <c r="B180">
        <v>94.077590000000001</v>
      </c>
      <c r="C180">
        <v>4.9953750000000001</v>
      </c>
      <c r="D180">
        <f t="shared" si="1"/>
        <v>100.00646639914859</v>
      </c>
    </row>
    <row r="181" spans="1:4" x14ac:dyDescent="0.2">
      <c r="A181">
        <v>0.82916659999999998</v>
      </c>
      <c r="B181">
        <v>94.223659999999995</v>
      </c>
      <c r="C181">
        <v>4.9953209999999997</v>
      </c>
      <c r="D181">
        <f t="shared" si="1"/>
        <v>100.00538532932188</v>
      </c>
    </row>
    <row r="182" spans="1:4" x14ac:dyDescent="0.2">
      <c r="A182">
        <v>0.83750000000000002</v>
      </c>
      <c r="B182">
        <v>94.367649999999998</v>
      </c>
      <c r="C182">
        <v>4.9952680000000003</v>
      </c>
      <c r="D182">
        <f t="shared" si="1"/>
        <v>100.00432427930681</v>
      </c>
    </row>
    <row r="183" spans="1:4" x14ac:dyDescent="0.2">
      <c r="A183">
        <v>0.84583339999999996</v>
      </c>
      <c r="B183">
        <v>94.507469999999998</v>
      </c>
      <c r="C183">
        <v>4.9952189999999996</v>
      </c>
      <c r="D183">
        <f t="shared" si="1"/>
        <v>100.00334330853811</v>
      </c>
    </row>
    <row r="184" spans="1:4" x14ac:dyDescent="0.2">
      <c r="A184">
        <v>0.8541668</v>
      </c>
      <c r="B184">
        <v>94.643680000000003</v>
      </c>
      <c r="C184">
        <v>4.9951699999999999</v>
      </c>
      <c r="D184">
        <f t="shared" si="1"/>
        <v>100.00236233776944</v>
      </c>
    </row>
    <row r="185" spans="1:4" x14ac:dyDescent="0.2">
      <c r="A185">
        <v>0.86250000000000004</v>
      </c>
      <c r="B185">
        <v>94.777050000000003</v>
      </c>
      <c r="C185">
        <v>4.9951169999999996</v>
      </c>
      <c r="D185">
        <f t="shared" si="1"/>
        <v>100.00130128775436</v>
      </c>
    </row>
    <row r="186" spans="1:4" x14ac:dyDescent="0.2">
      <c r="A186">
        <v>0.87083319999999997</v>
      </c>
      <c r="B186">
        <v>94.906080000000003</v>
      </c>
      <c r="C186">
        <v>4.9950659999999996</v>
      </c>
      <c r="D186">
        <f t="shared" si="1"/>
        <v>100.00028027736248</v>
      </c>
    </row>
    <row r="187" spans="1:4" x14ac:dyDescent="0.2">
      <c r="A187">
        <v>0.87916680000000003</v>
      </c>
      <c r="B187">
        <v>95.033680000000004</v>
      </c>
      <c r="C187">
        <v>4.9950219999999996</v>
      </c>
      <c r="D187">
        <f t="shared" si="1"/>
        <v>99.999399405651829</v>
      </c>
    </row>
    <row r="188" spans="1:4" x14ac:dyDescent="0.2">
      <c r="A188">
        <v>0.88749999999999996</v>
      </c>
      <c r="B188">
        <v>95.157539999999997</v>
      </c>
      <c r="C188">
        <v>4.9949760000000003</v>
      </c>
      <c r="D188">
        <f t="shared" si="1"/>
        <v>99.998478494317979</v>
      </c>
    </row>
    <row r="189" spans="1:4" x14ac:dyDescent="0.2">
      <c r="A189">
        <v>0.8958332</v>
      </c>
      <c r="B189">
        <v>95.277649999999994</v>
      </c>
      <c r="C189">
        <v>4.9949329999999996</v>
      </c>
      <c r="D189">
        <f t="shared" si="1"/>
        <v>99.99761764241893</v>
      </c>
    </row>
    <row r="190" spans="1:4" x14ac:dyDescent="0.2">
      <c r="A190">
        <v>0.90416660000000004</v>
      </c>
      <c r="B190">
        <v>95.394779999999997</v>
      </c>
      <c r="C190">
        <v>4.994891</v>
      </c>
      <c r="D190">
        <f t="shared" si="1"/>
        <v>99.996776810331497</v>
      </c>
    </row>
    <row r="191" spans="1:4" x14ac:dyDescent="0.2">
      <c r="A191">
        <v>0.91249999999999998</v>
      </c>
      <c r="B191">
        <v>95.509</v>
      </c>
      <c r="C191">
        <v>4.9948519999999998</v>
      </c>
      <c r="D191">
        <f t="shared" si="1"/>
        <v>99.995996037678879</v>
      </c>
    </row>
    <row r="192" spans="1:4" x14ac:dyDescent="0.2">
      <c r="A192">
        <v>0.92083340000000002</v>
      </c>
      <c r="B192">
        <v>95.620180000000005</v>
      </c>
      <c r="C192">
        <v>4.9948090000000001</v>
      </c>
      <c r="D192">
        <f t="shared" si="1"/>
        <v>99.995135185779844</v>
      </c>
    </row>
    <row r="193" spans="1:4" x14ac:dyDescent="0.2">
      <c r="A193">
        <v>0.92916679999999996</v>
      </c>
      <c r="B193">
        <v>95.729929999999996</v>
      </c>
      <c r="C193">
        <v>4.9947699999999999</v>
      </c>
      <c r="D193">
        <f t="shared" si="1"/>
        <v>99.994354413127226</v>
      </c>
    </row>
    <row r="194" spans="1:4" x14ac:dyDescent="0.2">
      <c r="A194">
        <v>0.9375</v>
      </c>
      <c r="B194">
        <v>95.835660000000004</v>
      </c>
      <c r="C194">
        <v>4.9947280000000003</v>
      </c>
      <c r="D194">
        <f t="shared" si="1"/>
        <v>99.993513581039792</v>
      </c>
    </row>
    <row r="195" spans="1:4" x14ac:dyDescent="0.2">
      <c r="A195">
        <v>0.94583320000000004</v>
      </c>
      <c r="B195">
        <v>95.939989999999995</v>
      </c>
      <c r="C195">
        <v>4.994688</v>
      </c>
      <c r="D195">
        <f t="shared" si="1"/>
        <v>99.99271278857556</v>
      </c>
    </row>
    <row r="196" spans="1:4" x14ac:dyDescent="0.2">
      <c r="A196">
        <v>0.95416659999999998</v>
      </c>
      <c r="B196">
        <v>96.039490000000001</v>
      </c>
      <c r="C196">
        <v>4.99465</v>
      </c>
      <c r="D196">
        <f t="shared" si="1"/>
        <v>99.991952035734556</v>
      </c>
    </row>
    <row r="197" spans="1:4" x14ac:dyDescent="0.2">
      <c r="A197">
        <v>0.96250000000000002</v>
      </c>
      <c r="B197">
        <v>96.138710000000003</v>
      </c>
      <c r="C197">
        <v>4.9946140000000003</v>
      </c>
      <c r="D197">
        <f t="shared" si="1"/>
        <v>99.991231322516754</v>
      </c>
    </row>
    <row r="198" spans="1:4" x14ac:dyDescent="0.2">
      <c r="A198">
        <v>0.97083339999999996</v>
      </c>
      <c r="B198">
        <v>96.233630000000005</v>
      </c>
      <c r="C198">
        <v>4.9945740000000001</v>
      </c>
      <c r="D198">
        <f t="shared" si="1"/>
        <v>99.990430530052535</v>
      </c>
    </row>
    <row r="199" spans="1:4" x14ac:dyDescent="0.2">
      <c r="A199">
        <v>0.9791668</v>
      </c>
      <c r="B199">
        <v>96.32696</v>
      </c>
      <c r="C199">
        <v>4.9945380000000004</v>
      </c>
      <c r="D199">
        <f t="shared" si="1"/>
        <v>99.989709816834733</v>
      </c>
    </row>
    <row r="200" spans="1:4" x14ac:dyDescent="0.2">
      <c r="A200">
        <v>0.98750000000000004</v>
      </c>
      <c r="B200">
        <v>96.418509999999998</v>
      </c>
      <c r="C200">
        <v>4.9945069999999996</v>
      </c>
      <c r="D200">
        <f t="shared" si="1"/>
        <v>99.989089202674947</v>
      </c>
    </row>
    <row r="201" spans="1:4" x14ac:dyDescent="0.2">
      <c r="A201">
        <v>0.99583319999999997</v>
      </c>
      <c r="B201">
        <v>96.506749999999997</v>
      </c>
      <c r="C201">
        <v>4.9944689999999996</v>
      </c>
      <c r="D201">
        <f t="shared" si="1"/>
        <v>99.988328449833944</v>
      </c>
    </row>
    <row r="202" spans="1:4" x14ac:dyDescent="0.2">
      <c r="A202">
        <v>1.004167</v>
      </c>
      <c r="B202">
        <v>96.594489999999993</v>
      </c>
      <c r="C202">
        <v>4.994434</v>
      </c>
      <c r="D202">
        <f t="shared" si="1"/>
        <v>99.987627756427756</v>
      </c>
    </row>
    <row r="203" spans="1:4" x14ac:dyDescent="0.2">
      <c r="A203">
        <v>1.0125</v>
      </c>
      <c r="B203">
        <v>96.67801</v>
      </c>
      <c r="C203">
        <v>4.9944059999999997</v>
      </c>
      <c r="D203">
        <f t="shared" si="1"/>
        <v>99.9870672017028</v>
      </c>
    </row>
    <row r="204" spans="1:4" x14ac:dyDescent="0.2">
      <c r="A204">
        <v>1.0208330000000001</v>
      </c>
      <c r="B204">
        <v>96.761290000000002</v>
      </c>
      <c r="C204">
        <v>4.9943799999999996</v>
      </c>
      <c r="D204">
        <f t="shared" si="1"/>
        <v>99.986546686601059</v>
      </c>
    </row>
    <row r="205" spans="1:4" x14ac:dyDescent="0.2">
      <c r="A205">
        <v>1.0291669999999999</v>
      </c>
      <c r="B205">
        <v>96.841909999999999</v>
      </c>
      <c r="C205">
        <v>4.9943479999999996</v>
      </c>
      <c r="D205">
        <f t="shared" si="1"/>
        <v>99.985906052629673</v>
      </c>
    </row>
    <row r="206" spans="1:4" x14ac:dyDescent="0.2">
      <c r="A206">
        <v>1.0375000000000001</v>
      </c>
      <c r="B206">
        <v>96.920450000000002</v>
      </c>
      <c r="C206">
        <v>4.9943239999999998</v>
      </c>
      <c r="D206">
        <f t="shared" si="1"/>
        <v>99.985425577151148</v>
      </c>
    </row>
    <row r="207" spans="1:4" x14ac:dyDescent="0.2">
      <c r="A207">
        <v>1.0458339999999999</v>
      </c>
      <c r="B207">
        <v>96.997810000000001</v>
      </c>
      <c r="C207">
        <v>4.994294</v>
      </c>
      <c r="D207">
        <f t="shared" si="1"/>
        <v>99.984824982802976</v>
      </c>
    </row>
    <row r="208" spans="1:4" x14ac:dyDescent="0.2">
      <c r="A208">
        <v>1.0541670000000001</v>
      </c>
      <c r="B208">
        <v>97.074219999999997</v>
      </c>
      <c r="C208">
        <v>4.9942669999999998</v>
      </c>
      <c r="D208">
        <f t="shared" si="1"/>
        <v>99.984284447889621</v>
      </c>
    </row>
    <row r="209" spans="1:4" x14ac:dyDescent="0.2">
      <c r="A209">
        <v>1.0625</v>
      </c>
      <c r="B209">
        <v>97.146879999999996</v>
      </c>
      <c r="C209">
        <v>4.9942440000000001</v>
      </c>
      <c r="D209">
        <f t="shared" ref="D209:D272" si="2">C209/$C$80*100</f>
        <v>99.983823992222696</v>
      </c>
    </row>
    <row r="210" spans="1:4" x14ac:dyDescent="0.2">
      <c r="A210">
        <v>1.0708329999999999</v>
      </c>
      <c r="B210">
        <v>97.218419999999995</v>
      </c>
      <c r="C210">
        <v>4.9942229999999999</v>
      </c>
      <c r="D210">
        <f t="shared" si="2"/>
        <v>99.983403576178972</v>
      </c>
    </row>
    <row r="211" spans="1:4" x14ac:dyDescent="0.2">
      <c r="A211">
        <v>1.0791660000000001</v>
      </c>
      <c r="B211">
        <v>97.288139999999999</v>
      </c>
      <c r="C211">
        <v>4.9941979999999999</v>
      </c>
      <c r="D211">
        <f t="shared" si="2"/>
        <v>99.982903080888846</v>
      </c>
    </row>
    <row r="212" spans="1:4" x14ac:dyDescent="0.2">
      <c r="A212">
        <v>1.0874999999999999</v>
      </c>
      <c r="B212">
        <v>97.357219999999998</v>
      </c>
      <c r="C212">
        <v>4.9941779999999998</v>
      </c>
      <c r="D212">
        <f t="shared" si="2"/>
        <v>99.982502684656723</v>
      </c>
    </row>
    <row r="213" spans="1:4" x14ac:dyDescent="0.2">
      <c r="A213">
        <v>1.0958330000000001</v>
      </c>
      <c r="B213">
        <v>97.424260000000004</v>
      </c>
      <c r="C213">
        <v>4.994154</v>
      </c>
      <c r="D213">
        <f t="shared" si="2"/>
        <v>99.982022209178197</v>
      </c>
    </row>
    <row r="214" spans="1:4" x14ac:dyDescent="0.2">
      <c r="A214">
        <v>1.104166</v>
      </c>
      <c r="B214">
        <v>97.489720000000005</v>
      </c>
      <c r="C214">
        <v>4.9941319999999996</v>
      </c>
      <c r="D214">
        <f t="shared" si="2"/>
        <v>99.981581773322873</v>
      </c>
    </row>
    <row r="215" spans="1:4" x14ac:dyDescent="0.2">
      <c r="A215">
        <v>1.1125</v>
      </c>
      <c r="B215">
        <v>97.553129999999996</v>
      </c>
      <c r="C215">
        <v>4.9941079999999998</v>
      </c>
      <c r="D215">
        <f t="shared" si="2"/>
        <v>99.981101297844333</v>
      </c>
    </row>
    <row r="216" spans="1:4" x14ac:dyDescent="0.2">
      <c r="A216">
        <v>1.120833</v>
      </c>
      <c r="B216">
        <v>97.616370000000003</v>
      </c>
      <c r="C216">
        <v>4.9940870000000004</v>
      </c>
      <c r="D216">
        <f t="shared" si="2"/>
        <v>99.980680881800637</v>
      </c>
    </row>
    <row r="217" spans="1:4" x14ac:dyDescent="0.2">
      <c r="A217">
        <v>1.129167</v>
      </c>
      <c r="B217">
        <v>97.678030000000007</v>
      </c>
      <c r="C217">
        <v>4.9940619999999996</v>
      </c>
      <c r="D217">
        <f t="shared" si="2"/>
        <v>99.980180386510469</v>
      </c>
    </row>
    <row r="218" spans="1:4" x14ac:dyDescent="0.2">
      <c r="A218">
        <v>1.1375</v>
      </c>
      <c r="B218">
        <v>97.737700000000004</v>
      </c>
      <c r="C218">
        <v>4.9940360000000004</v>
      </c>
      <c r="D218">
        <f t="shared" si="2"/>
        <v>99.979659871408742</v>
      </c>
    </row>
    <row r="219" spans="1:4" x14ac:dyDescent="0.2">
      <c r="A219">
        <v>1.145834</v>
      </c>
      <c r="B219">
        <v>97.795839999999998</v>
      </c>
      <c r="C219">
        <v>4.9940100000000003</v>
      </c>
      <c r="D219">
        <f t="shared" si="2"/>
        <v>99.979139356307002</v>
      </c>
    </row>
    <row r="220" spans="1:4" x14ac:dyDescent="0.2">
      <c r="A220">
        <v>1.1541669999999999</v>
      </c>
      <c r="B220">
        <v>97.854690000000005</v>
      </c>
      <c r="C220">
        <v>4.9939879999999999</v>
      </c>
      <c r="D220">
        <f t="shared" si="2"/>
        <v>99.978698920451663</v>
      </c>
    </row>
    <row r="221" spans="1:4" x14ac:dyDescent="0.2">
      <c r="A221">
        <v>1.1625000000000001</v>
      </c>
      <c r="B221">
        <v>97.910309999999996</v>
      </c>
      <c r="C221">
        <v>4.9939720000000003</v>
      </c>
      <c r="D221">
        <f t="shared" si="2"/>
        <v>99.978378603465984</v>
      </c>
    </row>
    <row r="222" spans="1:4" x14ac:dyDescent="0.2">
      <c r="A222">
        <v>1.1708339999999999</v>
      </c>
      <c r="B222">
        <v>97.966030000000003</v>
      </c>
      <c r="C222">
        <v>4.9939629999999999</v>
      </c>
      <c r="D222">
        <f t="shared" si="2"/>
        <v>99.978198425161537</v>
      </c>
    </row>
    <row r="223" spans="1:4" x14ac:dyDescent="0.2">
      <c r="A223">
        <v>1.1791670000000001</v>
      </c>
      <c r="B223">
        <v>98.019260000000003</v>
      </c>
      <c r="C223">
        <v>4.993951</v>
      </c>
      <c r="D223">
        <f t="shared" si="2"/>
        <v>99.97795818742226</v>
      </c>
    </row>
    <row r="224" spans="1:4" x14ac:dyDescent="0.2">
      <c r="A224">
        <v>1.1875</v>
      </c>
      <c r="B224">
        <v>98.072990000000004</v>
      </c>
      <c r="C224">
        <v>4.9939309999999999</v>
      </c>
      <c r="D224">
        <f t="shared" si="2"/>
        <v>99.977557791190151</v>
      </c>
    </row>
    <row r="225" spans="1:4" x14ac:dyDescent="0.2">
      <c r="A225">
        <v>1.1958329999999999</v>
      </c>
      <c r="B225">
        <v>98.125050000000002</v>
      </c>
      <c r="C225">
        <v>4.9939140000000002</v>
      </c>
      <c r="D225">
        <f t="shared" si="2"/>
        <v>99.977217454392857</v>
      </c>
    </row>
    <row r="226" spans="1:4" x14ac:dyDescent="0.2">
      <c r="A226">
        <v>1.2041660000000001</v>
      </c>
      <c r="B226">
        <v>98.175089999999997</v>
      </c>
      <c r="C226">
        <v>4.9939</v>
      </c>
      <c r="D226">
        <f t="shared" si="2"/>
        <v>99.976937177030393</v>
      </c>
    </row>
    <row r="227" spans="1:4" x14ac:dyDescent="0.2">
      <c r="A227">
        <v>1.2124999999999999</v>
      </c>
      <c r="B227">
        <v>98.225110000000001</v>
      </c>
      <c r="C227">
        <v>4.9938830000000003</v>
      </c>
      <c r="D227">
        <f t="shared" si="2"/>
        <v>99.9765968402331</v>
      </c>
    </row>
    <row r="228" spans="1:4" x14ac:dyDescent="0.2">
      <c r="A228">
        <v>1.2208330000000001</v>
      </c>
      <c r="B228">
        <v>98.273219999999995</v>
      </c>
      <c r="C228">
        <v>4.993868</v>
      </c>
      <c r="D228">
        <f t="shared" si="2"/>
        <v>99.976296543059007</v>
      </c>
    </row>
    <row r="229" spans="1:4" x14ac:dyDescent="0.2">
      <c r="A229">
        <v>1.229166</v>
      </c>
      <c r="B229">
        <v>98.319360000000003</v>
      </c>
      <c r="C229">
        <v>4.9938539999999998</v>
      </c>
      <c r="D229">
        <f t="shared" si="2"/>
        <v>99.976016265696515</v>
      </c>
    </row>
    <row r="230" spans="1:4" x14ac:dyDescent="0.2">
      <c r="A230">
        <v>1.2375</v>
      </c>
      <c r="B230">
        <v>98.366519999999994</v>
      </c>
      <c r="C230">
        <v>4.9938380000000002</v>
      </c>
      <c r="D230">
        <f t="shared" si="2"/>
        <v>99.975695948710836</v>
      </c>
    </row>
    <row r="231" spans="1:4" x14ac:dyDescent="0.2">
      <c r="A231">
        <v>1.245833</v>
      </c>
      <c r="B231">
        <v>98.411289999999994</v>
      </c>
      <c r="C231">
        <v>4.9938219999999998</v>
      </c>
      <c r="D231">
        <f t="shared" si="2"/>
        <v>99.975375631725143</v>
      </c>
    </row>
    <row r="232" spans="1:4" x14ac:dyDescent="0.2">
      <c r="A232">
        <v>1.254167</v>
      </c>
      <c r="B232">
        <v>98.455690000000004</v>
      </c>
      <c r="C232">
        <v>4.9938089999999997</v>
      </c>
      <c r="D232">
        <f t="shared" si="2"/>
        <v>99.975115374174266</v>
      </c>
    </row>
    <row r="233" spans="1:4" x14ac:dyDescent="0.2">
      <c r="A233">
        <v>1.2625</v>
      </c>
      <c r="B233">
        <v>98.498909999999995</v>
      </c>
      <c r="C233">
        <v>4.9937969999999998</v>
      </c>
      <c r="D233">
        <f t="shared" si="2"/>
        <v>99.974875136435003</v>
      </c>
    </row>
    <row r="234" spans="1:4" x14ac:dyDescent="0.2">
      <c r="A234">
        <v>1.270834</v>
      </c>
      <c r="B234">
        <v>98.541409999999999</v>
      </c>
      <c r="C234">
        <v>4.9937820000000004</v>
      </c>
      <c r="D234">
        <f t="shared" si="2"/>
        <v>99.974574839260939</v>
      </c>
    </row>
    <row r="235" spans="1:4" x14ac:dyDescent="0.2">
      <c r="A235">
        <v>1.2791669999999999</v>
      </c>
      <c r="B235">
        <v>98.581469999999996</v>
      </c>
      <c r="C235">
        <v>4.9937709999999997</v>
      </c>
      <c r="D235">
        <f t="shared" si="2"/>
        <v>99.974354621333262</v>
      </c>
    </row>
    <row r="236" spans="1:4" x14ac:dyDescent="0.2">
      <c r="A236">
        <v>1.2875000000000001</v>
      </c>
      <c r="B236">
        <v>98.621549999999999</v>
      </c>
      <c r="C236">
        <v>4.9937589999999998</v>
      </c>
      <c r="D236">
        <f t="shared" si="2"/>
        <v>99.974114383593999</v>
      </c>
    </row>
    <row r="237" spans="1:4" x14ac:dyDescent="0.2">
      <c r="A237">
        <v>1.2958339999999999</v>
      </c>
      <c r="B237">
        <v>98.661289999999994</v>
      </c>
      <c r="C237">
        <v>4.9937500000000004</v>
      </c>
      <c r="D237">
        <f t="shared" si="2"/>
        <v>99.973934205289567</v>
      </c>
    </row>
    <row r="238" spans="1:4" x14ac:dyDescent="0.2">
      <c r="A238">
        <v>1.3041670000000001</v>
      </c>
      <c r="B238">
        <v>98.699309999999997</v>
      </c>
      <c r="C238">
        <v>4.9937399999999998</v>
      </c>
      <c r="D238">
        <f t="shared" si="2"/>
        <v>99.973734007173491</v>
      </c>
    </row>
    <row r="239" spans="1:4" x14ac:dyDescent="0.2">
      <c r="A239">
        <v>1.3125</v>
      </c>
      <c r="B239">
        <v>98.735929999999996</v>
      </c>
      <c r="C239">
        <v>4.9937319999999996</v>
      </c>
      <c r="D239">
        <f t="shared" si="2"/>
        <v>99.973573848680644</v>
      </c>
    </row>
    <row r="240" spans="1:4" x14ac:dyDescent="0.2">
      <c r="A240">
        <v>1.3208329999999999</v>
      </c>
      <c r="B240">
        <v>98.773300000000006</v>
      </c>
      <c r="C240">
        <v>4.9937189999999996</v>
      </c>
      <c r="D240">
        <f t="shared" si="2"/>
        <v>99.973313591129767</v>
      </c>
    </row>
    <row r="241" spans="1:4" x14ac:dyDescent="0.2">
      <c r="A241">
        <v>1.3291660000000001</v>
      </c>
      <c r="B241">
        <v>98.810159999999996</v>
      </c>
      <c r="C241">
        <v>4.9937100000000001</v>
      </c>
      <c r="D241">
        <f t="shared" si="2"/>
        <v>99.973133412825334</v>
      </c>
    </row>
    <row r="242" spans="1:4" x14ac:dyDescent="0.2">
      <c r="A242">
        <v>1.3374999999999999</v>
      </c>
      <c r="B242">
        <v>98.844809999999995</v>
      </c>
      <c r="C242">
        <v>4.9937040000000001</v>
      </c>
      <c r="D242">
        <f t="shared" si="2"/>
        <v>99.973013293955688</v>
      </c>
    </row>
    <row r="243" spans="1:4" x14ac:dyDescent="0.2">
      <c r="A243">
        <v>1.3458330000000001</v>
      </c>
      <c r="B243">
        <v>98.879800000000003</v>
      </c>
      <c r="C243">
        <v>4.9936980000000002</v>
      </c>
      <c r="D243">
        <f t="shared" si="2"/>
        <v>99.972893175086057</v>
      </c>
    </row>
    <row r="244" spans="1:4" x14ac:dyDescent="0.2">
      <c r="A244">
        <v>1.354166</v>
      </c>
      <c r="B244">
        <v>98.913420000000002</v>
      </c>
      <c r="C244">
        <v>4.9936920000000002</v>
      </c>
      <c r="D244">
        <f t="shared" si="2"/>
        <v>99.97277305621644</v>
      </c>
    </row>
    <row r="245" spans="1:4" x14ac:dyDescent="0.2">
      <c r="A245">
        <v>1.3625</v>
      </c>
      <c r="B245">
        <v>98.947010000000006</v>
      </c>
      <c r="C245">
        <v>4.9936829999999999</v>
      </c>
      <c r="D245">
        <f t="shared" si="2"/>
        <v>99.972592877911964</v>
      </c>
    </row>
    <row r="246" spans="1:4" x14ac:dyDescent="0.2">
      <c r="A246">
        <v>1.370833</v>
      </c>
      <c r="B246">
        <v>98.977990000000005</v>
      </c>
      <c r="C246">
        <v>4.9936720000000001</v>
      </c>
      <c r="D246">
        <f t="shared" si="2"/>
        <v>99.972372659984316</v>
      </c>
    </row>
    <row r="247" spans="1:4" x14ac:dyDescent="0.2">
      <c r="A247">
        <v>1.379167</v>
      </c>
      <c r="B247">
        <v>99.010199999999998</v>
      </c>
      <c r="C247">
        <v>4.9936639999999999</v>
      </c>
      <c r="D247">
        <f t="shared" si="2"/>
        <v>99.97221250149147</v>
      </c>
    </row>
    <row r="248" spans="1:4" x14ac:dyDescent="0.2">
      <c r="A248">
        <v>1.3875</v>
      </c>
      <c r="B248">
        <v>99.040480000000002</v>
      </c>
      <c r="C248">
        <v>4.9936610000000003</v>
      </c>
      <c r="D248">
        <f t="shared" si="2"/>
        <v>99.972152442056654</v>
      </c>
    </row>
    <row r="249" spans="1:4" x14ac:dyDescent="0.2">
      <c r="A249">
        <v>1.395834</v>
      </c>
      <c r="B249">
        <v>99.071719999999999</v>
      </c>
      <c r="C249">
        <v>4.9936559999999997</v>
      </c>
      <c r="D249">
        <f t="shared" si="2"/>
        <v>99.972052342998623</v>
      </c>
    </row>
    <row r="250" spans="1:4" x14ac:dyDescent="0.2">
      <c r="A250">
        <v>1.4041669999999999</v>
      </c>
      <c r="B250">
        <v>99.102140000000006</v>
      </c>
      <c r="C250">
        <v>4.9936540000000003</v>
      </c>
      <c r="D250">
        <f t="shared" si="2"/>
        <v>99.972012303375422</v>
      </c>
    </row>
    <row r="251" spans="1:4" x14ac:dyDescent="0.2">
      <c r="A251">
        <v>1.4125000000000001</v>
      </c>
      <c r="B251">
        <v>99.131050000000002</v>
      </c>
      <c r="C251">
        <v>4.9936530000000001</v>
      </c>
      <c r="D251">
        <f t="shared" si="2"/>
        <v>99.971992283563822</v>
      </c>
    </row>
    <row r="252" spans="1:4" x14ac:dyDescent="0.2">
      <c r="A252">
        <v>1.4208339999999999</v>
      </c>
      <c r="B252">
        <v>99.16028</v>
      </c>
      <c r="C252">
        <v>4.9936480000000003</v>
      </c>
      <c r="D252">
        <f t="shared" si="2"/>
        <v>99.971892184505791</v>
      </c>
    </row>
    <row r="253" spans="1:4" x14ac:dyDescent="0.2">
      <c r="A253">
        <v>1.4291670000000001</v>
      </c>
      <c r="B253">
        <v>99.188910000000007</v>
      </c>
      <c r="C253">
        <v>4.9936439999999997</v>
      </c>
      <c r="D253">
        <f t="shared" si="2"/>
        <v>99.971812105259346</v>
      </c>
    </row>
    <row r="254" spans="1:4" x14ac:dyDescent="0.2">
      <c r="A254">
        <v>1.4375</v>
      </c>
      <c r="B254">
        <v>99.216319999999996</v>
      </c>
      <c r="C254">
        <v>4.9936400000000001</v>
      </c>
      <c r="D254">
        <f t="shared" si="2"/>
        <v>99.971732026012944</v>
      </c>
    </row>
    <row r="255" spans="1:4" x14ac:dyDescent="0.2">
      <c r="A255">
        <v>1.4458329999999999</v>
      </c>
      <c r="B255">
        <v>99.242379999999997</v>
      </c>
      <c r="C255">
        <v>4.9936340000000001</v>
      </c>
      <c r="D255">
        <f t="shared" si="2"/>
        <v>99.971611907143313</v>
      </c>
    </row>
    <row r="256" spans="1:4" x14ac:dyDescent="0.2">
      <c r="A256">
        <v>1.4541660000000001</v>
      </c>
      <c r="B256">
        <v>99.268749999999997</v>
      </c>
      <c r="C256">
        <v>4.9936290000000003</v>
      </c>
      <c r="D256">
        <f t="shared" si="2"/>
        <v>99.971511808085282</v>
      </c>
    </row>
    <row r="257" spans="1:4" x14ac:dyDescent="0.2">
      <c r="A257">
        <v>1.4624999999999999</v>
      </c>
      <c r="B257">
        <v>99.295090000000002</v>
      </c>
      <c r="C257">
        <v>4.9936280000000002</v>
      </c>
      <c r="D257">
        <f t="shared" si="2"/>
        <v>99.971491788273667</v>
      </c>
    </row>
    <row r="258" spans="1:4" x14ac:dyDescent="0.2">
      <c r="A258">
        <v>1.4708330000000001</v>
      </c>
      <c r="B258">
        <v>99.320490000000007</v>
      </c>
      <c r="C258">
        <v>4.9936259999999999</v>
      </c>
      <c r="D258">
        <f t="shared" si="2"/>
        <v>99.971451748650452</v>
      </c>
    </row>
    <row r="259" spans="1:4" x14ac:dyDescent="0.2">
      <c r="A259">
        <v>1.479166</v>
      </c>
      <c r="B259">
        <v>99.344989999999996</v>
      </c>
      <c r="C259">
        <v>4.9936210000000001</v>
      </c>
      <c r="D259">
        <f t="shared" si="2"/>
        <v>99.971351649592435</v>
      </c>
    </row>
    <row r="260" spans="1:4" x14ac:dyDescent="0.2">
      <c r="A260">
        <v>1.4875</v>
      </c>
      <c r="B260">
        <v>99.368799999999993</v>
      </c>
      <c r="C260">
        <v>4.9936179999999997</v>
      </c>
      <c r="D260">
        <f t="shared" si="2"/>
        <v>99.971291590157605</v>
      </c>
    </row>
    <row r="261" spans="1:4" x14ac:dyDescent="0.2">
      <c r="A261">
        <v>1.495833</v>
      </c>
      <c r="B261">
        <v>99.392780000000002</v>
      </c>
      <c r="C261">
        <v>4.9936220000000002</v>
      </c>
      <c r="D261">
        <f t="shared" si="2"/>
        <v>99.971371669404036</v>
      </c>
    </row>
    <row r="262" spans="1:4" x14ac:dyDescent="0.2">
      <c r="A262">
        <v>1.504167</v>
      </c>
      <c r="B262">
        <v>99.415819999999997</v>
      </c>
      <c r="C262">
        <v>4.9936249999999998</v>
      </c>
      <c r="D262">
        <f t="shared" si="2"/>
        <v>99.971431728838837</v>
      </c>
    </row>
    <row r="263" spans="1:4" x14ac:dyDescent="0.2">
      <c r="A263">
        <v>1.5125</v>
      </c>
      <c r="B263">
        <v>99.439779999999999</v>
      </c>
      <c r="C263">
        <v>4.9936259999999999</v>
      </c>
      <c r="D263">
        <f t="shared" si="2"/>
        <v>99.971451748650452</v>
      </c>
    </row>
    <row r="264" spans="1:4" x14ac:dyDescent="0.2">
      <c r="A264">
        <v>1.520834</v>
      </c>
      <c r="B264">
        <v>99.462220000000002</v>
      </c>
      <c r="C264">
        <v>4.9936249999999998</v>
      </c>
      <c r="D264">
        <f t="shared" si="2"/>
        <v>99.971431728838837</v>
      </c>
    </row>
    <row r="265" spans="1:4" x14ac:dyDescent="0.2">
      <c r="A265">
        <v>1.5291669999999999</v>
      </c>
      <c r="B265">
        <v>99.485150000000004</v>
      </c>
      <c r="C265">
        <v>4.9936259999999999</v>
      </c>
      <c r="D265">
        <f t="shared" si="2"/>
        <v>99.971451748650452</v>
      </c>
    </row>
    <row r="266" spans="1:4" x14ac:dyDescent="0.2">
      <c r="A266">
        <v>1.5375000000000001</v>
      </c>
      <c r="B266">
        <v>99.507580000000004</v>
      </c>
      <c r="C266">
        <v>4.9936280000000002</v>
      </c>
      <c r="D266">
        <f t="shared" si="2"/>
        <v>99.971491788273667</v>
      </c>
    </row>
    <row r="267" spans="1:4" x14ac:dyDescent="0.2">
      <c r="A267">
        <v>1.5458339999999999</v>
      </c>
      <c r="B267">
        <v>99.528379999999999</v>
      </c>
      <c r="C267">
        <v>4.9936299999999996</v>
      </c>
      <c r="D267">
        <f t="shared" si="2"/>
        <v>99.971531827896882</v>
      </c>
    </row>
    <row r="268" spans="1:4" x14ac:dyDescent="0.2">
      <c r="A268">
        <v>1.5541670000000001</v>
      </c>
      <c r="B268">
        <v>99.550619999999995</v>
      </c>
      <c r="C268">
        <v>4.9936309999999997</v>
      </c>
      <c r="D268">
        <f t="shared" si="2"/>
        <v>99.971551847708483</v>
      </c>
    </row>
    <row r="269" spans="1:4" x14ac:dyDescent="0.2">
      <c r="A269">
        <v>1.5625</v>
      </c>
      <c r="B269">
        <v>99.57208</v>
      </c>
      <c r="C269">
        <v>4.9936280000000002</v>
      </c>
      <c r="D269">
        <f t="shared" si="2"/>
        <v>99.971491788273667</v>
      </c>
    </row>
    <row r="270" spans="1:4" x14ac:dyDescent="0.2">
      <c r="A270">
        <v>1.5708329999999999</v>
      </c>
      <c r="B270">
        <v>99.592160000000007</v>
      </c>
      <c r="C270">
        <v>4.9936299999999996</v>
      </c>
      <c r="D270">
        <f t="shared" si="2"/>
        <v>99.971531827896882</v>
      </c>
    </row>
    <row r="271" spans="1:4" x14ac:dyDescent="0.2">
      <c r="A271">
        <v>1.5791660000000001</v>
      </c>
      <c r="B271">
        <v>99.611419999999995</v>
      </c>
      <c r="C271">
        <v>4.9936299999999996</v>
      </c>
      <c r="D271">
        <f t="shared" si="2"/>
        <v>99.971531827896882</v>
      </c>
    </row>
    <row r="272" spans="1:4" x14ac:dyDescent="0.2">
      <c r="A272">
        <v>1.5874999999999999</v>
      </c>
      <c r="B272">
        <v>99.631600000000006</v>
      </c>
      <c r="C272">
        <v>4.993633</v>
      </c>
      <c r="D272">
        <f t="shared" si="2"/>
        <v>99.971591887331698</v>
      </c>
    </row>
    <row r="273" spans="1:4" x14ac:dyDescent="0.2">
      <c r="A273">
        <v>1.5958330000000001</v>
      </c>
      <c r="B273">
        <v>99.650220000000004</v>
      </c>
      <c r="C273">
        <v>4.9936400000000001</v>
      </c>
      <c r="D273">
        <f t="shared" ref="D273:D336" si="3">C273/$C$80*100</f>
        <v>99.971732026012944</v>
      </c>
    </row>
    <row r="274" spans="1:4" x14ac:dyDescent="0.2">
      <c r="A274">
        <v>1.604166</v>
      </c>
      <c r="B274">
        <v>99.670240000000007</v>
      </c>
      <c r="C274">
        <v>4.9936470000000002</v>
      </c>
      <c r="D274">
        <f t="shared" si="3"/>
        <v>99.971872164694176</v>
      </c>
    </row>
    <row r="275" spans="1:4" x14ac:dyDescent="0.2">
      <c r="A275">
        <v>1.6125</v>
      </c>
      <c r="B275">
        <v>99.688590000000005</v>
      </c>
      <c r="C275">
        <v>4.9936530000000001</v>
      </c>
      <c r="D275">
        <f t="shared" si="3"/>
        <v>99.971992283563822</v>
      </c>
    </row>
    <row r="276" spans="1:4" x14ac:dyDescent="0.2">
      <c r="A276">
        <v>1.620833</v>
      </c>
      <c r="B276">
        <v>99.707260000000005</v>
      </c>
      <c r="C276">
        <v>4.9936600000000002</v>
      </c>
      <c r="D276">
        <f t="shared" si="3"/>
        <v>99.972132422245053</v>
      </c>
    </row>
    <row r="277" spans="1:4" x14ac:dyDescent="0.2">
      <c r="A277">
        <v>1.629167</v>
      </c>
      <c r="B277">
        <v>99.72372</v>
      </c>
      <c r="C277">
        <v>4.993665</v>
      </c>
      <c r="D277">
        <f t="shared" si="3"/>
        <v>99.97223252130307</v>
      </c>
    </row>
    <row r="278" spans="1:4" x14ac:dyDescent="0.2">
      <c r="A278">
        <v>1.6375</v>
      </c>
      <c r="B278">
        <v>99.739590000000007</v>
      </c>
      <c r="C278">
        <v>4.9936680000000004</v>
      </c>
      <c r="D278">
        <f t="shared" si="3"/>
        <v>99.9722925807379</v>
      </c>
    </row>
    <row r="279" spans="1:4" x14ac:dyDescent="0.2">
      <c r="A279">
        <v>1.645834</v>
      </c>
      <c r="B279">
        <v>99.757189999999994</v>
      </c>
      <c r="C279">
        <v>4.9936720000000001</v>
      </c>
      <c r="D279">
        <f t="shared" si="3"/>
        <v>99.972372659984316</v>
      </c>
    </row>
    <row r="280" spans="1:4" x14ac:dyDescent="0.2">
      <c r="A280">
        <v>1.6541669999999999</v>
      </c>
      <c r="B280">
        <v>99.77431</v>
      </c>
      <c r="C280">
        <v>4.9936740000000004</v>
      </c>
      <c r="D280">
        <f t="shared" si="3"/>
        <v>99.972412699607531</v>
      </c>
    </row>
    <row r="281" spans="1:4" x14ac:dyDescent="0.2">
      <c r="A281">
        <v>1.6625000000000001</v>
      </c>
      <c r="B281">
        <v>99.79025</v>
      </c>
      <c r="C281">
        <v>4.9936780000000001</v>
      </c>
      <c r="D281">
        <f t="shared" si="3"/>
        <v>99.972492778853947</v>
      </c>
    </row>
    <row r="282" spans="1:4" x14ac:dyDescent="0.2">
      <c r="A282">
        <v>1.6708339999999999</v>
      </c>
      <c r="B282">
        <v>99.804779999999994</v>
      </c>
      <c r="C282">
        <v>4.9936800000000003</v>
      </c>
      <c r="D282">
        <f t="shared" si="3"/>
        <v>99.972532818477163</v>
      </c>
    </row>
    <row r="283" spans="1:4" x14ac:dyDescent="0.2">
      <c r="A283">
        <v>1.6791659999999999</v>
      </c>
      <c r="B283">
        <v>99.819490000000002</v>
      </c>
      <c r="C283">
        <v>4.9936759999999998</v>
      </c>
      <c r="D283">
        <f t="shared" si="3"/>
        <v>99.972452739230732</v>
      </c>
    </row>
    <row r="284" spans="1:4" x14ac:dyDescent="0.2">
      <c r="A284">
        <v>1.6875</v>
      </c>
      <c r="B284">
        <v>99.833860000000001</v>
      </c>
      <c r="C284">
        <v>4.9936790000000002</v>
      </c>
      <c r="D284">
        <f t="shared" si="3"/>
        <v>99.972512798665562</v>
      </c>
    </row>
    <row r="285" spans="1:4" x14ac:dyDescent="0.2">
      <c r="A285">
        <v>1.6958340000000001</v>
      </c>
      <c r="B285">
        <v>99.847880000000004</v>
      </c>
      <c r="C285">
        <v>4.9936790000000002</v>
      </c>
      <c r="D285">
        <f t="shared" si="3"/>
        <v>99.972512798665562</v>
      </c>
    </row>
    <row r="286" spans="1:4" x14ac:dyDescent="0.2">
      <c r="A286">
        <v>1.7041660000000001</v>
      </c>
      <c r="B286">
        <v>99.860780000000005</v>
      </c>
      <c r="C286">
        <v>4.9936749999999996</v>
      </c>
      <c r="D286">
        <f t="shared" si="3"/>
        <v>99.972432719419118</v>
      </c>
    </row>
    <row r="287" spans="1:4" x14ac:dyDescent="0.2">
      <c r="A287">
        <v>1.7124999999999999</v>
      </c>
      <c r="B287">
        <v>99.873940000000005</v>
      </c>
      <c r="C287">
        <v>4.993671</v>
      </c>
      <c r="D287">
        <f t="shared" si="3"/>
        <v>99.972352640172716</v>
      </c>
    </row>
    <row r="288" spans="1:4" x14ac:dyDescent="0.2">
      <c r="A288">
        <v>1.7208330000000001</v>
      </c>
      <c r="B288">
        <v>99.887190000000004</v>
      </c>
      <c r="C288">
        <v>4.993671</v>
      </c>
      <c r="D288">
        <f t="shared" si="3"/>
        <v>99.972352640172716</v>
      </c>
    </row>
    <row r="289" spans="1:4" x14ac:dyDescent="0.2">
      <c r="A289">
        <v>1.729166</v>
      </c>
      <c r="B289">
        <v>99.898979999999995</v>
      </c>
      <c r="C289">
        <v>4.9936720000000001</v>
      </c>
      <c r="D289">
        <f t="shared" si="3"/>
        <v>99.972372659984316</v>
      </c>
    </row>
    <row r="290" spans="1:4" x14ac:dyDescent="0.2">
      <c r="A290">
        <v>1.7375</v>
      </c>
      <c r="B290">
        <v>99.910849999999996</v>
      </c>
      <c r="C290">
        <v>4.9936720000000001</v>
      </c>
      <c r="D290">
        <f t="shared" si="3"/>
        <v>99.972372659984316</v>
      </c>
    </row>
    <row r="291" spans="1:4" x14ac:dyDescent="0.2">
      <c r="A291">
        <v>1.745833</v>
      </c>
      <c r="B291">
        <v>99.924319999999994</v>
      </c>
      <c r="C291">
        <v>4.9936699999999998</v>
      </c>
      <c r="D291">
        <f t="shared" si="3"/>
        <v>99.972332620361101</v>
      </c>
    </row>
    <row r="292" spans="1:4" x14ac:dyDescent="0.2">
      <c r="A292">
        <v>1.754167</v>
      </c>
      <c r="B292">
        <v>99.934449999999998</v>
      </c>
      <c r="C292">
        <v>4.9936680000000004</v>
      </c>
      <c r="D292">
        <f t="shared" si="3"/>
        <v>99.9722925807379</v>
      </c>
    </row>
    <row r="293" spans="1:4" x14ac:dyDescent="0.2">
      <c r="A293">
        <v>1.7625</v>
      </c>
      <c r="B293">
        <v>99.944999999999993</v>
      </c>
      <c r="C293">
        <v>4.9936720000000001</v>
      </c>
      <c r="D293">
        <f t="shared" si="3"/>
        <v>99.972372659984316</v>
      </c>
    </row>
    <row r="294" spans="1:4" x14ac:dyDescent="0.2">
      <c r="A294">
        <v>1.770834</v>
      </c>
      <c r="B294">
        <v>99.956239999999994</v>
      </c>
      <c r="C294">
        <v>4.9936790000000002</v>
      </c>
      <c r="D294">
        <f t="shared" si="3"/>
        <v>99.972512798665562</v>
      </c>
    </row>
    <row r="295" spans="1:4" x14ac:dyDescent="0.2">
      <c r="A295">
        <v>1.7791669999999999</v>
      </c>
      <c r="B295">
        <v>99.968119999999999</v>
      </c>
      <c r="C295">
        <v>4.993684</v>
      </c>
      <c r="D295">
        <f t="shared" si="3"/>
        <v>99.972612897723579</v>
      </c>
    </row>
    <row r="296" spans="1:4" x14ac:dyDescent="0.2">
      <c r="A296">
        <v>1.7875000000000001</v>
      </c>
      <c r="B296">
        <v>99.979050000000001</v>
      </c>
      <c r="C296">
        <v>4.9936939999999996</v>
      </c>
      <c r="D296">
        <f t="shared" si="3"/>
        <v>99.972813095839626</v>
      </c>
    </row>
    <row r="297" spans="1:4" x14ac:dyDescent="0.2">
      <c r="A297">
        <v>1.7958339999999999</v>
      </c>
      <c r="B297">
        <v>99.98715</v>
      </c>
      <c r="C297">
        <v>4.9936999999999996</v>
      </c>
      <c r="D297">
        <f t="shared" si="3"/>
        <v>99.972933214709258</v>
      </c>
    </row>
    <row r="298" spans="1:4" x14ac:dyDescent="0.2">
      <c r="A298">
        <v>1.8041659999999999</v>
      </c>
      <c r="B298">
        <v>99.998500000000007</v>
      </c>
      <c r="C298">
        <v>4.9937079999999998</v>
      </c>
      <c r="D298">
        <f t="shared" si="3"/>
        <v>99.973093373202119</v>
      </c>
    </row>
    <row r="299" spans="1:4" x14ac:dyDescent="0.2">
      <c r="A299">
        <v>1.8125</v>
      </c>
      <c r="B299">
        <v>100.0074</v>
      </c>
      <c r="C299">
        <v>4.993716</v>
      </c>
      <c r="D299">
        <f t="shared" si="3"/>
        <v>99.973253531694965</v>
      </c>
    </row>
    <row r="300" spans="1:4" x14ac:dyDescent="0.2">
      <c r="A300">
        <v>1.8208340000000001</v>
      </c>
      <c r="B300">
        <v>100.0189</v>
      </c>
      <c r="C300">
        <v>4.9937199999999997</v>
      </c>
      <c r="D300">
        <f t="shared" si="3"/>
        <v>99.973333610941367</v>
      </c>
    </row>
    <row r="301" spans="1:4" x14ac:dyDescent="0.2">
      <c r="A301">
        <v>1.8291660000000001</v>
      </c>
      <c r="B301">
        <v>100.0278</v>
      </c>
      <c r="C301">
        <v>4.9937259999999997</v>
      </c>
      <c r="D301">
        <f t="shared" si="3"/>
        <v>99.973453729811013</v>
      </c>
    </row>
    <row r="302" spans="1:4" x14ac:dyDescent="0.2">
      <c r="A302">
        <v>1.8374999999999999</v>
      </c>
      <c r="B302">
        <v>100.03749999999999</v>
      </c>
      <c r="C302">
        <v>4.993735</v>
      </c>
      <c r="D302">
        <f t="shared" si="3"/>
        <v>99.97363390811546</v>
      </c>
    </row>
    <row r="303" spans="1:4" x14ac:dyDescent="0.2">
      <c r="A303">
        <v>1.8458330000000001</v>
      </c>
      <c r="B303">
        <v>100.04810000000001</v>
      </c>
      <c r="C303">
        <v>4.9937480000000001</v>
      </c>
      <c r="D303">
        <f t="shared" si="3"/>
        <v>99.973894165666337</v>
      </c>
    </row>
    <row r="304" spans="1:4" x14ac:dyDescent="0.2">
      <c r="A304">
        <v>1.854166</v>
      </c>
      <c r="B304">
        <v>100.0583</v>
      </c>
      <c r="C304">
        <v>4.99376</v>
      </c>
      <c r="D304">
        <f t="shared" si="3"/>
        <v>99.9741344034056</v>
      </c>
    </row>
    <row r="305" spans="1:4" x14ac:dyDescent="0.2">
      <c r="A305">
        <v>1.8625</v>
      </c>
      <c r="B305">
        <v>100.0673</v>
      </c>
      <c r="C305">
        <v>4.9937709999999997</v>
      </c>
      <c r="D305">
        <f t="shared" si="3"/>
        <v>99.974354621333262</v>
      </c>
    </row>
    <row r="306" spans="1:4" x14ac:dyDescent="0.2">
      <c r="A306">
        <v>1.870833</v>
      </c>
      <c r="B306">
        <v>100.0758</v>
      </c>
      <c r="C306">
        <v>4.993779</v>
      </c>
      <c r="D306">
        <f t="shared" si="3"/>
        <v>99.974514779826109</v>
      </c>
    </row>
    <row r="307" spans="1:4" x14ac:dyDescent="0.2">
      <c r="A307">
        <v>1.879167</v>
      </c>
      <c r="B307">
        <v>100.0847</v>
      </c>
      <c r="C307">
        <v>4.9937839999999998</v>
      </c>
      <c r="D307">
        <f t="shared" si="3"/>
        <v>99.97461487888414</v>
      </c>
    </row>
    <row r="308" spans="1:4" x14ac:dyDescent="0.2">
      <c r="A308">
        <v>1.8875</v>
      </c>
      <c r="B308">
        <v>100.09520000000001</v>
      </c>
      <c r="C308">
        <v>4.9937860000000001</v>
      </c>
      <c r="D308">
        <f t="shared" si="3"/>
        <v>99.974654918507355</v>
      </c>
    </row>
    <row r="309" spans="1:4" x14ac:dyDescent="0.2">
      <c r="A309">
        <v>1.895834</v>
      </c>
      <c r="B309">
        <v>100.1033</v>
      </c>
      <c r="C309">
        <v>4.9937829999999996</v>
      </c>
      <c r="D309">
        <f t="shared" si="3"/>
        <v>99.974594859072525</v>
      </c>
    </row>
    <row r="310" spans="1:4" x14ac:dyDescent="0.2">
      <c r="A310">
        <v>1.9041669999999999</v>
      </c>
      <c r="B310">
        <v>100.113</v>
      </c>
      <c r="C310">
        <v>4.9937800000000001</v>
      </c>
      <c r="D310">
        <f t="shared" si="3"/>
        <v>99.974534799637709</v>
      </c>
    </row>
    <row r="311" spans="1:4" x14ac:dyDescent="0.2">
      <c r="A311">
        <v>1.9125000000000001</v>
      </c>
      <c r="B311">
        <v>100.12139999999999</v>
      </c>
      <c r="C311">
        <v>4.9937779999999998</v>
      </c>
      <c r="D311">
        <f t="shared" si="3"/>
        <v>99.974494760014494</v>
      </c>
    </row>
    <row r="312" spans="1:4" x14ac:dyDescent="0.2">
      <c r="A312">
        <v>1.9208339999999999</v>
      </c>
      <c r="B312">
        <v>100.1302</v>
      </c>
      <c r="C312">
        <v>4.9937779999999998</v>
      </c>
      <c r="D312">
        <f t="shared" si="3"/>
        <v>99.974494760014494</v>
      </c>
    </row>
    <row r="313" spans="1:4" x14ac:dyDescent="0.2">
      <c r="A313">
        <v>1.9291659999999999</v>
      </c>
      <c r="B313">
        <v>100.1383</v>
      </c>
      <c r="C313">
        <v>4.9937820000000004</v>
      </c>
      <c r="D313">
        <f t="shared" si="3"/>
        <v>99.974574839260939</v>
      </c>
    </row>
    <row r="314" spans="1:4" x14ac:dyDescent="0.2">
      <c r="A314">
        <v>1.9375</v>
      </c>
      <c r="B314">
        <v>100.14700000000001</v>
      </c>
      <c r="C314">
        <v>4.9937839999999998</v>
      </c>
      <c r="D314">
        <f t="shared" si="3"/>
        <v>99.97461487888414</v>
      </c>
    </row>
    <row r="315" spans="1:4" x14ac:dyDescent="0.2">
      <c r="A315">
        <v>1.9458340000000001</v>
      </c>
      <c r="B315">
        <v>100.1538</v>
      </c>
      <c r="C315">
        <v>4.9937829999999996</v>
      </c>
      <c r="D315">
        <f t="shared" si="3"/>
        <v>99.974594859072525</v>
      </c>
    </row>
    <row r="316" spans="1:4" x14ac:dyDescent="0.2">
      <c r="A316">
        <v>1.9541660000000001</v>
      </c>
      <c r="B316">
        <v>100.1609</v>
      </c>
      <c r="C316">
        <v>4.9937810000000002</v>
      </c>
      <c r="D316">
        <f t="shared" si="3"/>
        <v>99.974554819449324</v>
      </c>
    </row>
    <row r="317" spans="1:4" x14ac:dyDescent="0.2">
      <c r="A317">
        <v>1.9624999999999999</v>
      </c>
      <c r="B317">
        <v>100.1688</v>
      </c>
      <c r="C317">
        <v>4.9937760000000004</v>
      </c>
      <c r="D317">
        <f t="shared" si="3"/>
        <v>99.974454720391307</v>
      </c>
    </row>
    <row r="318" spans="1:4" x14ac:dyDescent="0.2">
      <c r="A318">
        <v>1.9708330000000001</v>
      </c>
      <c r="B318">
        <v>100.1758</v>
      </c>
      <c r="C318">
        <v>4.9937719999999999</v>
      </c>
      <c r="D318">
        <f t="shared" si="3"/>
        <v>99.974374641144863</v>
      </c>
    </row>
    <row r="319" spans="1:4" x14ac:dyDescent="0.2">
      <c r="A319">
        <v>1.979166</v>
      </c>
      <c r="B319">
        <v>100.1827</v>
      </c>
      <c r="C319">
        <v>4.9937690000000003</v>
      </c>
      <c r="D319">
        <f t="shared" si="3"/>
        <v>99.974314581710061</v>
      </c>
    </row>
    <row r="320" spans="1:4" x14ac:dyDescent="0.2">
      <c r="A320">
        <v>1.9875</v>
      </c>
      <c r="B320">
        <v>100.1893</v>
      </c>
      <c r="C320">
        <v>4.9937610000000001</v>
      </c>
      <c r="D320">
        <f t="shared" si="3"/>
        <v>99.974154423217215</v>
      </c>
    </row>
    <row r="321" spans="1:4" x14ac:dyDescent="0.2">
      <c r="A321">
        <v>1.995833</v>
      </c>
      <c r="B321">
        <v>100.1951</v>
      </c>
      <c r="C321">
        <v>4.9937480000000001</v>
      </c>
      <c r="D321">
        <f t="shared" si="3"/>
        <v>99.973894165666337</v>
      </c>
    </row>
    <row r="322" spans="1:4" x14ac:dyDescent="0.2">
      <c r="A322">
        <v>2.0041660000000001</v>
      </c>
      <c r="B322">
        <v>100.2011</v>
      </c>
      <c r="C322">
        <v>4.9937379999999996</v>
      </c>
      <c r="D322">
        <f t="shared" si="3"/>
        <v>99.973693967550275</v>
      </c>
    </row>
    <row r="323" spans="1:4" x14ac:dyDescent="0.2">
      <c r="A323">
        <v>2.0125000000000002</v>
      </c>
      <c r="B323">
        <v>100.20659999999999</v>
      </c>
      <c r="C323">
        <v>4.9937300000000002</v>
      </c>
      <c r="D323">
        <f t="shared" si="3"/>
        <v>99.973533809057443</v>
      </c>
    </row>
    <row r="324" spans="1:4" x14ac:dyDescent="0.2">
      <c r="A324">
        <v>2.0208330000000001</v>
      </c>
      <c r="B324">
        <v>100.2136</v>
      </c>
      <c r="C324">
        <v>4.9937170000000002</v>
      </c>
      <c r="D324">
        <f t="shared" si="3"/>
        <v>99.973273551506566</v>
      </c>
    </row>
    <row r="325" spans="1:4" x14ac:dyDescent="0.2">
      <c r="A325">
        <v>2.0291670000000002</v>
      </c>
      <c r="B325">
        <v>100.21850000000001</v>
      </c>
      <c r="C325">
        <v>4.9937060000000004</v>
      </c>
      <c r="D325">
        <f t="shared" si="3"/>
        <v>99.973053333578903</v>
      </c>
    </row>
    <row r="326" spans="1:4" x14ac:dyDescent="0.2">
      <c r="A326">
        <v>2.0375000000000001</v>
      </c>
      <c r="B326">
        <v>100.2238</v>
      </c>
      <c r="C326">
        <v>4.9936959999999999</v>
      </c>
      <c r="D326">
        <f t="shared" si="3"/>
        <v>99.972853135462842</v>
      </c>
    </row>
    <row r="327" spans="1:4" x14ac:dyDescent="0.2">
      <c r="A327">
        <v>2.0458340000000002</v>
      </c>
      <c r="B327">
        <v>100.2289</v>
      </c>
      <c r="C327">
        <v>4.9936819999999997</v>
      </c>
      <c r="D327">
        <f t="shared" si="3"/>
        <v>99.972572858100364</v>
      </c>
    </row>
    <row r="328" spans="1:4" x14ac:dyDescent="0.2">
      <c r="A328">
        <v>2.0541659999999999</v>
      </c>
      <c r="B328">
        <v>100.2342</v>
      </c>
      <c r="C328">
        <v>4.9936699999999998</v>
      </c>
      <c r="D328">
        <f t="shared" si="3"/>
        <v>99.972332620361101</v>
      </c>
    </row>
    <row r="329" spans="1:4" x14ac:dyDescent="0.2">
      <c r="A329">
        <v>2.0625</v>
      </c>
      <c r="B329">
        <v>100.2401</v>
      </c>
      <c r="C329">
        <v>4.9936559999999997</v>
      </c>
      <c r="D329">
        <f t="shared" si="3"/>
        <v>99.972052342998623</v>
      </c>
    </row>
    <row r="330" spans="1:4" x14ac:dyDescent="0.2">
      <c r="A330">
        <v>2.0708340000000001</v>
      </c>
      <c r="B330">
        <v>100.24420000000001</v>
      </c>
      <c r="C330">
        <v>4.993646</v>
      </c>
      <c r="D330">
        <f t="shared" si="3"/>
        <v>99.971852144882561</v>
      </c>
    </row>
    <row r="331" spans="1:4" x14ac:dyDescent="0.2">
      <c r="A331">
        <v>2.0791659999999998</v>
      </c>
      <c r="B331">
        <v>100.2497</v>
      </c>
      <c r="C331">
        <v>4.9936389999999999</v>
      </c>
      <c r="D331">
        <f t="shared" si="3"/>
        <v>99.971712006201329</v>
      </c>
    </row>
    <row r="332" spans="1:4" x14ac:dyDescent="0.2">
      <c r="A332">
        <v>2.0874999999999999</v>
      </c>
      <c r="B332">
        <v>100.25530000000001</v>
      </c>
      <c r="C332">
        <v>4.9936280000000002</v>
      </c>
      <c r="D332">
        <f t="shared" si="3"/>
        <v>99.971491788273667</v>
      </c>
    </row>
    <row r="333" spans="1:4" x14ac:dyDescent="0.2">
      <c r="A333">
        <v>2.0958329999999998</v>
      </c>
      <c r="B333">
        <v>100.26</v>
      </c>
      <c r="C333">
        <v>4.9936160000000003</v>
      </c>
      <c r="D333">
        <f t="shared" si="3"/>
        <v>99.971251550534419</v>
      </c>
    </row>
    <row r="334" spans="1:4" x14ac:dyDescent="0.2">
      <c r="A334">
        <v>2.1041669999999999</v>
      </c>
      <c r="B334">
        <v>100.2655</v>
      </c>
      <c r="C334">
        <v>4.9936030000000002</v>
      </c>
      <c r="D334">
        <f t="shared" si="3"/>
        <v>99.970991292983541</v>
      </c>
    </row>
    <row r="335" spans="1:4" x14ac:dyDescent="0.2">
      <c r="A335">
        <v>2.1124999999999998</v>
      </c>
      <c r="B335">
        <v>100.26900000000001</v>
      </c>
      <c r="C335">
        <v>4.9935919999999996</v>
      </c>
      <c r="D335">
        <f t="shared" si="3"/>
        <v>99.970771075055865</v>
      </c>
    </row>
    <row r="336" spans="1:4" x14ac:dyDescent="0.2">
      <c r="A336">
        <v>2.1208339999999999</v>
      </c>
      <c r="B336">
        <v>100.2741</v>
      </c>
      <c r="C336">
        <v>4.9935780000000003</v>
      </c>
      <c r="D336">
        <f t="shared" si="3"/>
        <v>99.970490797693401</v>
      </c>
    </row>
    <row r="337" spans="1:4" x14ac:dyDescent="0.2">
      <c r="A337">
        <v>2.1291660000000001</v>
      </c>
      <c r="B337">
        <v>100.2773</v>
      </c>
      <c r="C337">
        <v>4.9935619999999998</v>
      </c>
      <c r="D337">
        <f t="shared" ref="D337:D400" si="4">C337/$C$80*100</f>
        <v>99.970170480707694</v>
      </c>
    </row>
    <row r="338" spans="1:4" x14ac:dyDescent="0.2">
      <c r="A338">
        <v>2.1375000000000002</v>
      </c>
      <c r="B338">
        <v>100.2826</v>
      </c>
      <c r="C338">
        <v>4.9935489999999998</v>
      </c>
      <c r="D338">
        <f t="shared" si="4"/>
        <v>99.969910223156816</v>
      </c>
    </row>
    <row r="339" spans="1:4" x14ac:dyDescent="0.2">
      <c r="A339">
        <v>2.1458330000000001</v>
      </c>
      <c r="B339">
        <v>100.2873</v>
      </c>
      <c r="C339">
        <v>4.9935400000000003</v>
      </c>
      <c r="D339">
        <f t="shared" si="4"/>
        <v>99.969730044852383</v>
      </c>
    </row>
    <row r="340" spans="1:4" x14ac:dyDescent="0.2">
      <c r="A340">
        <v>2.1541670000000002</v>
      </c>
      <c r="B340">
        <v>100.2908</v>
      </c>
      <c r="C340">
        <v>4.9935340000000004</v>
      </c>
      <c r="D340">
        <f t="shared" si="4"/>
        <v>99.969609925982752</v>
      </c>
    </row>
    <row r="341" spans="1:4" x14ac:dyDescent="0.2">
      <c r="A341">
        <v>2.1625000000000001</v>
      </c>
      <c r="B341">
        <v>100.2946</v>
      </c>
      <c r="C341">
        <v>4.9935309999999999</v>
      </c>
      <c r="D341">
        <f t="shared" si="4"/>
        <v>99.969549866547922</v>
      </c>
    </row>
    <row r="342" spans="1:4" x14ac:dyDescent="0.2">
      <c r="A342">
        <v>2.1708340000000002</v>
      </c>
      <c r="B342">
        <v>100.2991</v>
      </c>
      <c r="C342">
        <v>4.9935280000000004</v>
      </c>
      <c r="D342">
        <f t="shared" si="4"/>
        <v>99.969489807113121</v>
      </c>
    </row>
    <row r="343" spans="1:4" x14ac:dyDescent="0.2">
      <c r="A343">
        <v>2.1791659999999999</v>
      </c>
      <c r="B343">
        <v>100.3028</v>
      </c>
      <c r="C343">
        <v>4.9935219999999996</v>
      </c>
      <c r="D343">
        <f t="shared" si="4"/>
        <v>99.969369688243475</v>
      </c>
    </row>
    <row r="344" spans="1:4" x14ac:dyDescent="0.2">
      <c r="A344">
        <v>2.1875</v>
      </c>
      <c r="B344">
        <v>100.30549999999999</v>
      </c>
      <c r="C344">
        <v>4.9935200000000002</v>
      </c>
      <c r="D344">
        <f t="shared" si="4"/>
        <v>99.969329648620274</v>
      </c>
    </row>
    <row r="345" spans="1:4" x14ac:dyDescent="0.2">
      <c r="A345">
        <v>2.1958340000000001</v>
      </c>
      <c r="B345">
        <v>100.3099</v>
      </c>
      <c r="C345">
        <v>4.9935229999999997</v>
      </c>
      <c r="D345">
        <f t="shared" si="4"/>
        <v>99.969389708055076</v>
      </c>
    </row>
    <row r="346" spans="1:4" x14ac:dyDescent="0.2">
      <c r="A346">
        <v>2.2041659999999998</v>
      </c>
      <c r="B346">
        <v>100.3121</v>
      </c>
      <c r="C346">
        <v>4.993519</v>
      </c>
      <c r="D346">
        <f t="shared" si="4"/>
        <v>99.969309628808674</v>
      </c>
    </row>
    <row r="347" spans="1:4" x14ac:dyDescent="0.2">
      <c r="A347">
        <v>2.2124999999999999</v>
      </c>
      <c r="B347">
        <v>100.31610000000001</v>
      </c>
      <c r="C347">
        <v>4.9935130000000001</v>
      </c>
      <c r="D347">
        <f t="shared" si="4"/>
        <v>99.969189509939028</v>
      </c>
    </row>
    <row r="348" spans="1:4" x14ac:dyDescent="0.2">
      <c r="A348">
        <v>2.2208329999999998</v>
      </c>
      <c r="B348">
        <v>100.3201</v>
      </c>
      <c r="C348">
        <v>4.993506</v>
      </c>
      <c r="D348">
        <f t="shared" si="4"/>
        <v>99.969049371257796</v>
      </c>
    </row>
    <row r="349" spans="1:4" x14ac:dyDescent="0.2">
      <c r="A349">
        <v>2.2291669999999999</v>
      </c>
      <c r="B349">
        <v>100.3232</v>
      </c>
      <c r="C349">
        <v>4.9934979999999998</v>
      </c>
      <c r="D349">
        <f t="shared" si="4"/>
        <v>99.96888921276495</v>
      </c>
    </row>
    <row r="350" spans="1:4" x14ac:dyDescent="0.2">
      <c r="A350">
        <v>2.2374999999999998</v>
      </c>
      <c r="B350">
        <v>100.327</v>
      </c>
      <c r="C350">
        <v>4.9934880000000001</v>
      </c>
      <c r="D350">
        <f t="shared" si="4"/>
        <v>99.968689014648888</v>
      </c>
    </row>
    <row r="351" spans="1:4" x14ac:dyDescent="0.2">
      <c r="A351">
        <v>2.2458339999999999</v>
      </c>
      <c r="B351">
        <v>100.33</v>
      </c>
      <c r="C351">
        <v>4.9934810000000001</v>
      </c>
      <c r="D351">
        <f t="shared" si="4"/>
        <v>99.968548875967656</v>
      </c>
    </row>
    <row r="352" spans="1:4" x14ac:dyDescent="0.2">
      <c r="A352">
        <v>2.2541660000000001</v>
      </c>
      <c r="B352">
        <v>100.3344</v>
      </c>
      <c r="C352">
        <v>4.9934719999999997</v>
      </c>
      <c r="D352">
        <f t="shared" si="4"/>
        <v>99.968368697663195</v>
      </c>
    </row>
    <row r="353" spans="1:4" x14ac:dyDescent="0.2">
      <c r="A353">
        <v>2.2625000000000002</v>
      </c>
      <c r="B353">
        <v>100.3359</v>
      </c>
      <c r="C353">
        <v>4.9934620000000001</v>
      </c>
      <c r="D353">
        <f t="shared" si="4"/>
        <v>99.968168499547147</v>
      </c>
    </row>
    <row r="354" spans="1:4" x14ac:dyDescent="0.2">
      <c r="A354">
        <v>2.2708330000000001</v>
      </c>
      <c r="B354">
        <v>100.3399</v>
      </c>
      <c r="C354">
        <v>4.9934580000000004</v>
      </c>
      <c r="D354">
        <f t="shared" si="4"/>
        <v>99.968088420300731</v>
      </c>
    </row>
    <row r="355" spans="1:4" x14ac:dyDescent="0.2">
      <c r="A355">
        <v>2.2791670000000002</v>
      </c>
      <c r="B355">
        <v>100.3425</v>
      </c>
      <c r="C355">
        <v>4.9934570000000003</v>
      </c>
      <c r="D355">
        <f t="shared" si="4"/>
        <v>99.968068400489116</v>
      </c>
    </row>
    <row r="356" spans="1:4" x14ac:dyDescent="0.2">
      <c r="A356">
        <v>2.2875000000000001</v>
      </c>
      <c r="B356">
        <v>100.34569999999999</v>
      </c>
      <c r="C356">
        <v>4.9934599999999998</v>
      </c>
      <c r="D356">
        <f t="shared" si="4"/>
        <v>99.968128459923932</v>
      </c>
    </row>
    <row r="357" spans="1:4" x14ac:dyDescent="0.2">
      <c r="A357">
        <v>2.2958340000000002</v>
      </c>
      <c r="B357">
        <v>100.3488</v>
      </c>
      <c r="C357">
        <v>4.9934599999999998</v>
      </c>
      <c r="D357">
        <f t="shared" si="4"/>
        <v>99.968128459923932</v>
      </c>
    </row>
    <row r="358" spans="1:4" x14ac:dyDescent="0.2">
      <c r="A358">
        <v>2.3041659999999999</v>
      </c>
      <c r="B358">
        <v>100.35129999999999</v>
      </c>
      <c r="C358">
        <v>4.9934609999999999</v>
      </c>
      <c r="D358">
        <f t="shared" si="4"/>
        <v>99.968148479735547</v>
      </c>
    </row>
    <row r="359" spans="1:4" x14ac:dyDescent="0.2">
      <c r="A359">
        <v>2.3125</v>
      </c>
      <c r="B359">
        <v>100.3532</v>
      </c>
      <c r="C359">
        <v>4.9934599999999998</v>
      </c>
      <c r="D359">
        <f t="shared" si="4"/>
        <v>99.968128459923932</v>
      </c>
    </row>
    <row r="360" spans="1:4" x14ac:dyDescent="0.2">
      <c r="A360">
        <v>2.3208340000000001</v>
      </c>
      <c r="B360">
        <v>100.3553</v>
      </c>
      <c r="C360">
        <v>4.9934580000000004</v>
      </c>
      <c r="D360">
        <f t="shared" si="4"/>
        <v>99.968088420300731</v>
      </c>
    </row>
    <row r="361" spans="1:4" x14ac:dyDescent="0.2">
      <c r="A361">
        <v>2.3291659999999998</v>
      </c>
      <c r="B361">
        <v>100.3567</v>
      </c>
      <c r="C361">
        <v>4.9934539999999998</v>
      </c>
      <c r="D361">
        <f t="shared" si="4"/>
        <v>99.968008341054301</v>
      </c>
    </row>
    <row r="362" spans="1:4" x14ac:dyDescent="0.2">
      <c r="A362">
        <v>2.3374999999999999</v>
      </c>
      <c r="B362">
        <v>100.35890000000001</v>
      </c>
      <c r="C362">
        <v>4.9934539999999998</v>
      </c>
      <c r="D362">
        <f t="shared" si="4"/>
        <v>99.968008341054301</v>
      </c>
    </row>
    <row r="363" spans="1:4" x14ac:dyDescent="0.2">
      <c r="A363">
        <v>2.3458329999999998</v>
      </c>
      <c r="B363">
        <v>100.3603</v>
      </c>
      <c r="C363">
        <v>4.9934539999999998</v>
      </c>
      <c r="D363">
        <f t="shared" si="4"/>
        <v>99.968008341054301</v>
      </c>
    </row>
    <row r="364" spans="1:4" x14ac:dyDescent="0.2">
      <c r="A364">
        <v>2.3541669999999999</v>
      </c>
      <c r="B364">
        <v>100.3608</v>
      </c>
      <c r="C364">
        <v>4.9934539999999998</v>
      </c>
      <c r="D364">
        <f t="shared" si="4"/>
        <v>99.968008341054301</v>
      </c>
    </row>
    <row r="365" spans="1:4" x14ac:dyDescent="0.2">
      <c r="A365">
        <v>2.3624999999999998</v>
      </c>
      <c r="B365">
        <v>100.3623</v>
      </c>
      <c r="C365">
        <v>4.9934539999999998</v>
      </c>
      <c r="D365">
        <f t="shared" si="4"/>
        <v>99.968008341054301</v>
      </c>
    </row>
    <row r="366" spans="1:4" x14ac:dyDescent="0.2">
      <c r="A366">
        <v>2.3708339999999999</v>
      </c>
      <c r="B366">
        <v>100.3618</v>
      </c>
      <c r="C366">
        <v>4.9934539999999998</v>
      </c>
      <c r="D366">
        <f t="shared" si="4"/>
        <v>99.968008341054301</v>
      </c>
    </row>
    <row r="367" spans="1:4" x14ac:dyDescent="0.2">
      <c r="A367">
        <v>2.3791660000000001</v>
      </c>
      <c r="B367">
        <v>100.3626</v>
      </c>
      <c r="C367">
        <v>4.9934500000000002</v>
      </c>
      <c r="D367">
        <f t="shared" si="4"/>
        <v>99.967928261807884</v>
      </c>
    </row>
    <row r="368" spans="1:4" x14ac:dyDescent="0.2">
      <c r="A368">
        <v>2.3875000000000002</v>
      </c>
      <c r="B368">
        <v>100.363</v>
      </c>
      <c r="C368">
        <v>4.9934500000000002</v>
      </c>
      <c r="D368">
        <f t="shared" si="4"/>
        <v>99.967928261807884</v>
      </c>
    </row>
    <row r="369" spans="1:4" x14ac:dyDescent="0.2">
      <c r="A369">
        <v>2.3958330000000001</v>
      </c>
      <c r="B369">
        <v>100.36279999999999</v>
      </c>
      <c r="C369">
        <v>4.9934479999999999</v>
      </c>
      <c r="D369">
        <f t="shared" si="4"/>
        <v>99.967888222184669</v>
      </c>
    </row>
    <row r="370" spans="1:4" x14ac:dyDescent="0.2">
      <c r="A370">
        <v>2.4041670000000002</v>
      </c>
      <c r="B370">
        <v>100.3634</v>
      </c>
      <c r="C370">
        <v>4.9934500000000002</v>
      </c>
      <c r="D370">
        <f t="shared" si="4"/>
        <v>99.967928261807884</v>
      </c>
    </row>
    <row r="371" spans="1:4" x14ac:dyDescent="0.2">
      <c r="A371">
        <v>2.4125000000000001</v>
      </c>
      <c r="B371">
        <v>100.364</v>
      </c>
      <c r="C371">
        <v>4.9934500000000002</v>
      </c>
      <c r="D371">
        <f t="shared" si="4"/>
        <v>99.967928261807884</v>
      </c>
    </row>
    <row r="372" spans="1:4" x14ac:dyDescent="0.2">
      <c r="A372">
        <v>2.4208340000000002</v>
      </c>
      <c r="B372">
        <v>100.3638</v>
      </c>
      <c r="C372">
        <v>4.9934469999999997</v>
      </c>
      <c r="D372">
        <f t="shared" si="4"/>
        <v>99.967868202373054</v>
      </c>
    </row>
    <row r="373" spans="1:4" x14ac:dyDescent="0.2">
      <c r="A373">
        <v>2.4291659999999999</v>
      </c>
      <c r="B373">
        <v>100.3646</v>
      </c>
      <c r="C373">
        <v>4.9934419999999999</v>
      </c>
      <c r="D373">
        <f t="shared" si="4"/>
        <v>99.967768103315038</v>
      </c>
    </row>
    <row r="374" spans="1:4" x14ac:dyDescent="0.2">
      <c r="A374">
        <v>2.4375</v>
      </c>
      <c r="B374">
        <v>100.36539999999999</v>
      </c>
      <c r="C374">
        <v>4.9934380000000003</v>
      </c>
      <c r="D374">
        <f t="shared" si="4"/>
        <v>99.967688024068607</v>
      </c>
    </row>
    <row r="375" spans="1:4" x14ac:dyDescent="0.2">
      <c r="A375">
        <v>2.4458340000000001</v>
      </c>
      <c r="B375">
        <v>100.36499999999999</v>
      </c>
      <c r="C375">
        <v>4.9934339999999997</v>
      </c>
      <c r="D375">
        <f t="shared" si="4"/>
        <v>99.967607944822191</v>
      </c>
    </row>
    <row r="376" spans="1:4" x14ac:dyDescent="0.2">
      <c r="A376">
        <v>2.4541659999999998</v>
      </c>
      <c r="B376">
        <v>100.36490000000001</v>
      </c>
      <c r="C376">
        <v>4.99343</v>
      </c>
      <c r="D376">
        <f t="shared" si="4"/>
        <v>99.967527865575761</v>
      </c>
    </row>
    <row r="377" spans="1:4" x14ac:dyDescent="0.2">
      <c r="A377">
        <v>2.4624999999999999</v>
      </c>
      <c r="B377">
        <v>100.36539999999999</v>
      </c>
      <c r="C377">
        <v>4.9934260000000004</v>
      </c>
      <c r="D377">
        <f t="shared" si="4"/>
        <v>99.967447786329359</v>
      </c>
    </row>
    <row r="378" spans="1:4" x14ac:dyDescent="0.2">
      <c r="A378">
        <v>2.4708329999999998</v>
      </c>
      <c r="B378">
        <v>100.3661</v>
      </c>
      <c r="C378">
        <v>4.9934240000000001</v>
      </c>
      <c r="D378">
        <f t="shared" si="4"/>
        <v>99.967407746706144</v>
      </c>
    </row>
    <row r="379" spans="1:4" x14ac:dyDescent="0.2">
      <c r="A379">
        <v>2.4791669999999999</v>
      </c>
      <c r="B379">
        <v>100.36579999999999</v>
      </c>
      <c r="C379">
        <v>4.9934190000000003</v>
      </c>
      <c r="D379">
        <f t="shared" si="4"/>
        <v>99.967307647648113</v>
      </c>
    </row>
    <row r="380" spans="1:4" x14ac:dyDescent="0.2">
      <c r="A380">
        <v>2.4874999999999998</v>
      </c>
      <c r="B380">
        <v>100.36579999999999</v>
      </c>
      <c r="C380">
        <v>4.993417</v>
      </c>
      <c r="D380">
        <f t="shared" si="4"/>
        <v>99.967267608024898</v>
      </c>
    </row>
    <row r="381" spans="1:4" x14ac:dyDescent="0.2">
      <c r="A381">
        <v>2.4958339999999999</v>
      </c>
      <c r="B381">
        <v>100.3661</v>
      </c>
      <c r="C381">
        <v>4.9934209999999997</v>
      </c>
      <c r="D381">
        <f t="shared" si="4"/>
        <v>99.967347687271314</v>
      </c>
    </row>
    <row r="382" spans="1:4" x14ac:dyDescent="0.2">
      <c r="A382">
        <v>2.5041660000000001</v>
      </c>
      <c r="B382">
        <v>100.3659</v>
      </c>
      <c r="C382">
        <v>4.9934250000000002</v>
      </c>
      <c r="D382">
        <f t="shared" si="4"/>
        <v>99.967427766517744</v>
      </c>
    </row>
    <row r="383" spans="1:4" x14ac:dyDescent="0.2">
      <c r="A383">
        <v>2.5125000000000002</v>
      </c>
      <c r="B383">
        <v>100.3665</v>
      </c>
      <c r="C383">
        <v>4.9934240000000001</v>
      </c>
      <c r="D383">
        <f t="shared" si="4"/>
        <v>99.967407746706144</v>
      </c>
    </row>
    <row r="384" spans="1:4" x14ac:dyDescent="0.2">
      <c r="A384">
        <v>2.5208330000000001</v>
      </c>
      <c r="B384">
        <v>100.36709999999999</v>
      </c>
      <c r="C384">
        <v>4.9934240000000001</v>
      </c>
      <c r="D384">
        <f t="shared" si="4"/>
        <v>99.967407746706144</v>
      </c>
    </row>
    <row r="385" spans="1:4" x14ac:dyDescent="0.2">
      <c r="A385">
        <v>2.5291670000000002</v>
      </c>
      <c r="B385">
        <v>100.36750000000001</v>
      </c>
      <c r="C385">
        <v>4.9934260000000004</v>
      </c>
      <c r="D385">
        <f t="shared" si="4"/>
        <v>99.967447786329359</v>
      </c>
    </row>
    <row r="386" spans="1:4" x14ac:dyDescent="0.2">
      <c r="A386">
        <v>2.5375000000000001</v>
      </c>
      <c r="B386">
        <v>100.3674</v>
      </c>
      <c r="C386">
        <v>4.99343</v>
      </c>
      <c r="D386">
        <f t="shared" si="4"/>
        <v>99.967527865575761</v>
      </c>
    </row>
    <row r="387" spans="1:4" x14ac:dyDescent="0.2">
      <c r="A387">
        <v>2.5458340000000002</v>
      </c>
      <c r="B387">
        <v>100.3691</v>
      </c>
      <c r="C387">
        <v>4.99343</v>
      </c>
      <c r="D387">
        <f t="shared" si="4"/>
        <v>99.967527865575761</v>
      </c>
    </row>
    <row r="388" spans="1:4" x14ac:dyDescent="0.2">
      <c r="A388">
        <v>2.5541659999999999</v>
      </c>
      <c r="B388">
        <v>100.3691</v>
      </c>
      <c r="C388">
        <v>4.9934279999999998</v>
      </c>
      <c r="D388">
        <f t="shared" si="4"/>
        <v>99.967487825952546</v>
      </c>
    </row>
    <row r="389" spans="1:4" x14ac:dyDescent="0.2">
      <c r="A389">
        <v>2.5625</v>
      </c>
      <c r="B389">
        <v>100.369</v>
      </c>
      <c r="C389">
        <v>4.9934279999999998</v>
      </c>
      <c r="D389">
        <f t="shared" si="4"/>
        <v>99.967487825952546</v>
      </c>
    </row>
    <row r="390" spans="1:4" x14ac:dyDescent="0.2">
      <c r="A390">
        <v>2.5708340000000001</v>
      </c>
      <c r="B390">
        <v>100.36969999999999</v>
      </c>
      <c r="C390">
        <v>4.9934279999999998</v>
      </c>
      <c r="D390">
        <f t="shared" si="4"/>
        <v>99.967487825952546</v>
      </c>
    </row>
    <row r="391" spans="1:4" x14ac:dyDescent="0.2">
      <c r="A391">
        <v>2.5791659999999998</v>
      </c>
      <c r="B391">
        <v>100.3711</v>
      </c>
      <c r="C391">
        <v>4.9934260000000004</v>
      </c>
      <c r="D391">
        <f t="shared" si="4"/>
        <v>99.967447786329359</v>
      </c>
    </row>
    <row r="392" spans="1:4" x14ac:dyDescent="0.2">
      <c r="A392">
        <v>2.5874999999999999</v>
      </c>
      <c r="B392">
        <v>100.3708</v>
      </c>
      <c r="C392">
        <v>4.9934289999999999</v>
      </c>
      <c r="D392">
        <f t="shared" si="4"/>
        <v>99.96750784576416</v>
      </c>
    </row>
    <row r="393" spans="1:4" x14ac:dyDescent="0.2">
      <c r="A393">
        <v>2.5958329999999998</v>
      </c>
      <c r="B393">
        <v>100.37050000000001</v>
      </c>
      <c r="C393">
        <v>4.9934320000000003</v>
      </c>
      <c r="D393">
        <f t="shared" si="4"/>
        <v>99.96756790519899</v>
      </c>
    </row>
    <row r="394" spans="1:4" x14ac:dyDescent="0.2">
      <c r="A394">
        <v>2.6041669999999999</v>
      </c>
      <c r="B394">
        <v>100.37090000000001</v>
      </c>
      <c r="C394">
        <v>4.9934339999999997</v>
      </c>
      <c r="D394">
        <f t="shared" si="4"/>
        <v>99.967607944822191</v>
      </c>
    </row>
    <row r="395" spans="1:4" x14ac:dyDescent="0.2">
      <c r="A395">
        <v>2.6124999999999998</v>
      </c>
      <c r="B395">
        <v>100.3704</v>
      </c>
      <c r="C395">
        <v>4.9934339999999997</v>
      </c>
      <c r="D395">
        <f t="shared" si="4"/>
        <v>99.967607944822191</v>
      </c>
    </row>
    <row r="396" spans="1:4" x14ac:dyDescent="0.2">
      <c r="A396">
        <v>2.6208339999999999</v>
      </c>
      <c r="B396">
        <v>100.3721</v>
      </c>
      <c r="C396">
        <v>4.9934370000000001</v>
      </c>
      <c r="D396">
        <f t="shared" si="4"/>
        <v>99.967668004257021</v>
      </c>
    </row>
    <row r="397" spans="1:4" x14ac:dyDescent="0.2">
      <c r="A397">
        <v>2.6291660000000001</v>
      </c>
      <c r="B397">
        <v>100.3736</v>
      </c>
      <c r="C397">
        <v>4.9934370000000001</v>
      </c>
      <c r="D397">
        <f t="shared" si="4"/>
        <v>99.967668004257021</v>
      </c>
    </row>
    <row r="398" spans="1:4" x14ac:dyDescent="0.2">
      <c r="A398">
        <v>2.6375000000000002</v>
      </c>
      <c r="B398">
        <v>100.4118</v>
      </c>
      <c r="C398">
        <v>4.9934339999999997</v>
      </c>
      <c r="D398">
        <f t="shared" si="4"/>
        <v>99.967607944822191</v>
      </c>
    </row>
    <row r="399" spans="1:4" x14ac:dyDescent="0.2">
      <c r="A399">
        <v>2.6458330000000001</v>
      </c>
      <c r="B399">
        <v>100.49420000000001</v>
      </c>
      <c r="C399">
        <v>4.9934240000000001</v>
      </c>
      <c r="D399">
        <f t="shared" si="4"/>
        <v>99.967407746706144</v>
      </c>
    </row>
    <row r="400" spans="1:4" x14ac:dyDescent="0.2">
      <c r="A400">
        <v>2.6541670000000002</v>
      </c>
      <c r="B400">
        <v>100.60720000000001</v>
      </c>
      <c r="C400">
        <v>4.9934279999999998</v>
      </c>
      <c r="D400">
        <f t="shared" si="4"/>
        <v>99.967487825952546</v>
      </c>
    </row>
    <row r="401" spans="1:4" x14ac:dyDescent="0.2">
      <c r="A401">
        <v>2.6625000000000001</v>
      </c>
      <c r="B401">
        <v>100.75530000000001</v>
      </c>
      <c r="C401">
        <v>4.9934649999999996</v>
      </c>
      <c r="D401">
        <f t="shared" ref="D401:D464" si="5">C401/$C$80*100</f>
        <v>99.968228558981949</v>
      </c>
    </row>
    <row r="402" spans="1:4" x14ac:dyDescent="0.2">
      <c r="A402">
        <v>2.6708340000000002</v>
      </c>
      <c r="B402">
        <v>100.94410000000001</v>
      </c>
      <c r="C402">
        <v>4.9935260000000001</v>
      </c>
      <c r="D402">
        <f t="shared" si="5"/>
        <v>99.969449767489905</v>
      </c>
    </row>
    <row r="403" spans="1:4" x14ac:dyDescent="0.2">
      <c r="A403">
        <v>2.6791659999999999</v>
      </c>
      <c r="B403">
        <v>101.17489999999999</v>
      </c>
      <c r="C403">
        <v>4.993608</v>
      </c>
      <c r="D403">
        <f t="shared" si="5"/>
        <v>99.971091392041558</v>
      </c>
    </row>
    <row r="404" spans="1:4" x14ac:dyDescent="0.2">
      <c r="A404">
        <v>2.6875</v>
      </c>
      <c r="B404">
        <v>101.4472</v>
      </c>
      <c r="C404">
        <v>4.9937050000000003</v>
      </c>
      <c r="D404">
        <f t="shared" si="5"/>
        <v>99.973033313767303</v>
      </c>
    </row>
    <row r="405" spans="1:4" x14ac:dyDescent="0.2">
      <c r="A405">
        <v>2.6958340000000001</v>
      </c>
      <c r="B405">
        <v>101.7548</v>
      </c>
      <c r="C405">
        <v>4.9938039999999999</v>
      </c>
      <c r="D405">
        <f t="shared" si="5"/>
        <v>99.975015275116249</v>
      </c>
    </row>
    <row r="406" spans="1:4" x14ac:dyDescent="0.2">
      <c r="A406">
        <v>2.7041659999999998</v>
      </c>
      <c r="B406">
        <v>102.0942</v>
      </c>
      <c r="C406">
        <v>4.9939140000000002</v>
      </c>
      <c r="D406">
        <f t="shared" si="5"/>
        <v>99.977217454392857</v>
      </c>
    </row>
    <row r="407" spans="1:4" x14ac:dyDescent="0.2">
      <c r="A407">
        <v>2.7124999999999999</v>
      </c>
      <c r="B407">
        <v>102.4601</v>
      </c>
      <c r="C407">
        <v>4.9940230000000003</v>
      </c>
      <c r="D407">
        <f t="shared" si="5"/>
        <v>99.979399613857879</v>
      </c>
    </row>
    <row r="408" spans="1:4" x14ac:dyDescent="0.2">
      <c r="A408">
        <v>2.7208329999999998</v>
      </c>
      <c r="B408">
        <v>102.84869999999999</v>
      </c>
      <c r="C408">
        <v>4.9941259999999996</v>
      </c>
      <c r="D408">
        <f t="shared" si="5"/>
        <v>99.981461654453227</v>
      </c>
    </row>
    <row r="409" spans="1:4" x14ac:dyDescent="0.2">
      <c r="A409">
        <v>2.7291669999999999</v>
      </c>
      <c r="B409">
        <v>103.2542</v>
      </c>
      <c r="C409">
        <v>4.9942320000000002</v>
      </c>
      <c r="D409">
        <f t="shared" si="5"/>
        <v>99.983583754483448</v>
      </c>
    </row>
    <row r="410" spans="1:4" x14ac:dyDescent="0.2">
      <c r="A410">
        <v>2.7374999999999998</v>
      </c>
      <c r="B410">
        <v>103.6707</v>
      </c>
      <c r="C410">
        <v>4.9943359999999997</v>
      </c>
      <c r="D410">
        <f t="shared" si="5"/>
        <v>99.985665814890396</v>
      </c>
    </row>
    <row r="411" spans="1:4" x14ac:dyDescent="0.2">
      <c r="A411">
        <v>2.7458339999999999</v>
      </c>
      <c r="B411">
        <v>104.09180000000001</v>
      </c>
      <c r="C411">
        <v>4.994434</v>
      </c>
      <c r="D411">
        <f t="shared" si="5"/>
        <v>99.987627756427756</v>
      </c>
    </row>
    <row r="412" spans="1:4" x14ac:dyDescent="0.2">
      <c r="A412">
        <v>2.7541660000000001</v>
      </c>
      <c r="B412">
        <v>104.52119999999999</v>
      </c>
      <c r="C412">
        <v>4.9945219999999999</v>
      </c>
      <c r="D412">
        <f t="shared" si="5"/>
        <v>99.98938949984904</v>
      </c>
    </row>
    <row r="413" spans="1:4" x14ac:dyDescent="0.2">
      <c r="A413">
        <v>2.7625000000000002</v>
      </c>
      <c r="B413">
        <v>104.95399999999999</v>
      </c>
      <c r="C413">
        <v>4.9946020000000004</v>
      </c>
      <c r="D413">
        <f t="shared" si="5"/>
        <v>99.990991084777505</v>
      </c>
    </row>
    <row r="414" spans="1:4" x14ac:dyDescent="0.2">
      <c r="A414">
        <v>2.7708330000000001</v>
      </c>
      <c r="B414">
        <v>105.3918</v>
      </c>
      <c r="C414">
        <v>4.9946760000000001</v>
      </c>
      <c r="D414">
        <f t="shared" si="5"/>
        <v>99.992472550836311</v>
      </c>
    </row>
    <row r="415" spans="1:4" x14ac:dyDescent="0.2">
      <c r="A415">
        <v>2.7791670000000002</v>
      </c>
      <c r="B415">
        <v>105.83240000000001</v>
      </c>
      <c r="C415">
        <v>4.9947460000000001</v>
      </c>
      <c r="D415">
        <f t="shared" si="5"/>
        <v>99.993873937648686</v>
      </c>
    </row>
    <row r="416" spans="1:4" x14ac:dyDescent="0.2">
      <c r="A416">
        <v>2.7875000000000001</v>
      </c>
      <c r="B416">
        <v>106.2758</v>
      </c>
      <c r="C416">
        <v>4.9948100000000002</v>
      </c>
      <c r="D416">
        <f t="shared" si="5"/>
        <v>99.995155205591459</v>
      </c>
    </row>
    <row r="417" spans="1:4" x14ac:dyDescent="0.2">
      <c r="A417">
        <v>2.7958340000000002</v>
      </c>
      <c r="B417">
        <v>106.7239</v>
      </c>
      <c r="C417">
        <v>4.994872</v>
      </c>
      <c r="D417">
        <f t="shared" si="5"/>
        <v>99.996396433910988</v>
      </c>
    </row>
    <row r="418" spans="1:4" x14ac:dyDescent="0.2">
      <c r="A418">
        <v>2.8041659999999999</v>
      </c>
      <c r="B418">
        <v>107.17610000000001</v>
      </c>
      <c r="C418">
        <v>4.9949329999999996</v>
      </c>
      <c r="D418">
        <f t="shared" si="5"/>
        <v>99.99761764241893</v>
      </c>
    </row>
    <row r="419" spans="1:4" x14ac:dyDescent="0.2">
      <c r="A419">
        <v>2.8125</v>
      </c>
      <c r="B419">
        <v>107.63290000000001</v>
      </c>
      <c r="C419">
        <v>4.9949919999999999</v>
      </c>
      <c r="D419">
        <f t="shared" si="5"/>
        <v>99.998798811303658</v>
      </c>
    </row>
    <row r="420" spans="1:4" x14ac:dyDescent="0.2">
      <c r="A420">
        <v>2.8208340000000001</v>
      </c>
      <c r="B420">
        <v>108.095</v>
      </c>
      <c r="C420">
        <v>4.9950469999999996</v>
      </c>
      <c r="D420">
        <f t="shared" si="5"/>
        <v>99.999899900941955</v>
      </c>
    </row>
    <row r="421" spans="1:4" x14ac:dyDescent="0.2">
      <c r="A421">
        <v>2.8291659999999998</v>
      </c>
      <c r="B421">
        <v>108.5629</v>
      </c>
      <c r="C421">
        <v>4.9951020000000002</v>
      </c>
      <c r="D421">
        <f t="shared" si="5"/>
        <v>100.00100099058027</v>
      </c>
    </row>
    <row r="422" spans="1:4" x14ac:dyDescent="0.2">
      <c r="A422">
        <v>2.8374999999999999</v>
      </c>
      <c r="B422">
        <v>109.03579999999999</v>
      </c>
      <c r="C422">
        <v>4.9951569999999998</v>
      </c>
      <c r="D422">
        <f t="shared" si="5"/>
        <v>100.00210208021858</v>
      </c>
    </row>
    <row r="423" spans="1:4" x14ac:dyDescent="0.2">
      <c r="A423">
        <v>2.8458329999999998</v>
      </c>
      <c r="B423">
        <v>109.5155</v>
      </c>
      <c r="C423">
        <v>4.9952069999999997</v>
      </c>
      <c r="D423">
        <f t="shared" si="5"/>
        <v>100.00310307079884</v>
      </c>
    </row>
    <row r="424" spans="1:4" x14ac:dyDescent="0.2">
      <c r="A424">
        <v>2.8541669999999999</v>
      </c>
      <c r="B424">
        <v>109.99979999999999</v>
      </c>
      <c r="C424">
        <v>4.9952560000000004</v>
      </c>
      <c r="D424">
        <f t="shared" si="5"/>
        <v>100.00408404156754</v>
      </c>
    </row>
    <row r="425" spans="1:4" x14ac:dyDescent="0.2">
      <c r="A425">
        <v>2.8624999999999998</v>
      </c>
      <c r="B425">
        <v>110.4898</v>
      </c>
      <c r="C425">
        <v>4.9953000000000003</v>
      </c>
      <c r="D425">
        <f t="shared" si="5"/>
        <v>100.00496491327817</v>
      </c>
    </row>
    <row r="426" spans="1:4" x14ac:dyDescent="0.2">
      <c r="A426">
        <v>2.8708339999999999</v>
      </c>
      <c r="B426">
        <v>110.98480000000001</v>
      </c>
      <c r="C426">
        <v>4.9953459999999996</v>
      </c>
      <c r="D426">
        <f t="shared" si="5"/>
        <v>100.00588582461202</v>
      </c>
    </row>
    <row r="427" spans="1:4" x14ac:dyDescent="0.2">
      <c r="A427">
        <v>2.8791660000000001</v>
      </c>
      <c r="B427">
        <v>111.4854</v>
      </c>
      <c r="C427">
        <v>4.9953919999999998</v>
      </c>
      <c r="D427">
        <f t="shared" si="5"/>
        <v>100.00680673594589</v>
      </c>
    </row>
    <row r="428" spans="1:4" x14ac:dyDescent="0.2">
      <c r="A428">
        <v>2.8875000000000002</v>
      </c>
      <c r="B428">
        <v>111.98820000000001</v>
      </c>
      <c r="C428">
        <v>4.9954359999999998</v>
      </c>
      <c r="D428">
        <f t="shared" si="5"/>
        <v>100.00768760765652</v>
      </c>
    </row>
    <row r="429" spans="1:4" x14ac:dyDescent="0.2">
      <c r="A429">
        <v>2.8958330000000001</v>
      </c>
      <c r="B429">
        <v>112.4984</v>
      </c>
      <c r="C429">
        <v>4.9954700000000001</v>
      </c>
      <c r="D429">
        <f t="shared" si="5"/>
        <v>100.00836828125112</v>
      </c>
    </row>
    <row r="430" spans="1:4" x14ac:dyDescent="0.2">
      <c r="A430">
        <v>2.9041670000000002</v>
      </c>
      <c r="B430">
        <v>113.0106</v>
      </c>
      <c r="C430">
        <v>4.9955020000000001</v>
      </c>
      <c r="D430">
        <f t="shared" si="5"/>
        <v>100.00900891522251</v>
      </c>
    </row>
    <row r="431" spans="1:4" x14ac:dyDescent="0.2">
      <c r="A431">
        <v>2.9125000000000001</v>
      </c>
      <c r="B431">
        <v>113.5257</v>
      </c>
      <c r="C431">
        <v>4.9955350000000003</v>
      </c>
      <c r="D431">
        <f t="shared" si="5"/>
        <v>100.00966956900548</v>
      </c>
    </row>
    <row r="432" spans="1:4" x14ac:dyDescent="0.2">
      <c r="A432">
        <v>2.9208340000000002</v>
      </c>
      <c r="B432">
        <v>114.0445</v>
      </c>
      <c r="C432">
        <v>4.9955670000000003</v>
      </c>
      <c r="D432">
        <f t="shared" si="5"/>
        <v>100.01031020297685</v>
      </c>
    </row>
    <row r="433" spans="1:4" x14ac:dyDescent="0.2">
      <c r="A433">
        <v>2.9291659999999999</v>
      </c>
      <c r="B433">
        <v>114.56619999999999</v>
      </c>
      <c r="C433">
        <v>4.9955980000000002</v>
      </c>
      <c r="D433">
        <f t="shared" si="5"/>
        <v>100.01093081713664</v>
      </c>
    </row>
    <row r="434" spans="1:4" x14ac:dyDescent="0.2">
      <c r="A434">
        <v>2.9375</v>
      </c>
      <c r="B434">
        <v>115.08929999999999</v>
      </c>
      <c r="C434">
        <v>4.9956230000000001</v>
      </c>
      <c r="D434">
        <f t="shared" si="5"/>
        <v>100.01143131242678</v>
      </c>
    </row>
    <row r="435" spans="1:4" x14ac:dyDescent="0.2">
      <c r="A435">
        <v>2.9458340000000001</v>
      </c>
      <c r="B435">
        <v>115.6138</v>
      </c>
      <c r="C435">
        <v>4.9956459999999998</v>
      </c>
      <c r="D435">
        <f t="shared" si="5"/>
        <v>100.01189176809369</v>
      </c>
    </row>
    <row r="436" spans="1:4" x14ac:dyDescent="0.2">
      <c r="A436">
        <v>2.9541659999999998</v>
      </c>
      <c r="B436">
        <v>116.13800000000001</v>
      </c>
      <c r="C436">
        <v>4.9956699999999996</v>
      </c>
      <c r="D436">
        <f t="shared" si="5"/>
        <v>100.01237224357223</v>
      </c>
    </row>
    <row r="437" spans="1:4" x14ac:dyDescent="0.2">
      <c r="A437">
        <v>2.9624999999999999</v>
      </c>
      <c r="B437">
        <v>116.664</v>
      </c>
      <c r="C437">
        <v>4.9956909999999999</v>
      </c>
      <c r="D437">
        <f t="shared" si="5"/>
        <v>100.01279265961595</v>
      </c>
    </row>
    <row r="438" spans="1:4" x14ac:dyDescent="0.2">
      <c r="A438">
        <v>2.9708329999999998</v>
      </c>
      <c r="B438">
        <v>117.1909</v>
      </c>
      <c r="C438">
        <v>4.9957070000000003</v>
      </c>
      <c r="D438">
        <f t="shared" si="5"/>
        <v>100.01311297660165</v>
      </c>
    </row>
    <row r="439" spans="1:4" x14ac:dyDescent="0.2">
      <c r="A439">
        <v>2.9791669999999999</v>
      </c>
      <c r="B439">
        <v>117.7153</v>
      </c>
      <c r="C439">
        <v>4.9957180000000001</v>
      </c>
      <c r="D439">
        <f t="shared" si="5"/>
        <v>100.0133331945293</v>
      </c>
    </row>
    <row r="440" spans="1:4" x14ac:dyDescent="0.2">
      <c r="A440">
        <v>2.9874999999999998</v>
      </c>
      <c r="B440">
        <v>118.2411</v>
      </c>
      <c r="C440">
        <v>4.9957240000000001</v>
      </c>
      <c r="D440">
        <f t="shared" si="5"/>
        <v>100.01345331339893</v>
      </c>
    </row>
    <row r="441" spans="1:4" x14ac:dyDescent="0.2">
      <c r="A441">
        <v>2.9958339999999999</v>
      </c>
      <c r="B441">
        <v>118.7645</v>
      </c>
      <c r="C441">
        <v>4.99573</v>
      </c>
      <c r="D441">
        <f t="shared" si="5"/>
        <v>100.01357343226857</v>
      </c>
    </row>
    <row r="442" spans="1:4" x14ac:dyDescent="0.2">
      <c r="A442">
        <v>3.0041660000000001</v>
      </c>
      <c r="B442">
        <v>119.2884</v>
      </c>
      <c r="C442">
        <v>4.9957380000000002</v>
      </c>
      <c r="D442">
        <f t="shared" si="5"/>
        <v>100.01373359076142</v>
      </c>
    </row>
    <row r="443" spans="1:4" x14ac:dyDescent="0.2">
      <c r="A443">
        <v>3.0125000000000002</v>
      </c>
      <c r="B443">
        <v>119.8096</v>
      </c>
      <c r="C443">
        <v>4.9957440000000002</v>
      </c>
      <c r="D443">
        <f t="shared" si="5"/>
        <v>100.01385370963105</v>
      </c>
    </row>
    <row r="444" spans="1:4" x14ac:dyDescent="0.2">
      <c r="A444">
        <v>3.0208330000000001</v>
      </c>
      <c r="B444">
        <v>120.32940000000001</v>
      </c>
      <c r="C444">
        <v>4.9957459999999996</v>
      </c>
      <c r="D444">
        <f t="shared" si="5"/>
        <v>100.01389374925425</v>
      </c>
    </row>
    <row r="445" spans="1:4" x14ac:dyDescent="0.2">
      <c r="A445">
        <v>3.0291670000000002</v>
      </c>
      <c r="B445">
        <v>120.8481</v>
      </c>
      <c r="C445">
        <v>4.9957500000000001</v>
      </c>
      <c r="D445">
        <f t="shared" si="5"/>
        <v>100.01397382850068</v>
      </c>
    </row>
    <row r="446" spans="1:4" x14ac:dyDescent="0.2">
      <c r="A446">
        <v>3.0375000000000001</v>
      </c>
      <c r="B446">
        <v>121.3644</v>
      </c>
      <c r="C446">
        <v>4.9957520000000004</v>
      </c>
      <c r="D446">
        <f t="shared" si="5"/>
        <v>100.0140138681239</v>
      </c>
    </row>
    <row r="447" spans="1:4" x14ac:dyDescent="0.2">
      <c r="A447">
        <v>3.0458340000000002</v>
      </c>
      <c r="B447">
        <v>121.879</v>
      </c>
      <c r="C447">
        <v>4.9957580000000004</v>
      </c>
      <c r="D447">
        <f t="shared" si="5"/>
        <v>100.01413398699353</v>
      </c>
    </row>
    <row r="448" spans="1:4" x14ac:dyDescent="0.2">
      <c r="A448">
        <v>3.0541659999999999</v>
      </c>
      <c r="B448">
        <v>122.3925</v>
      </c>
      <c r="C448">
        <v>4.9957520000000004</v>
      </c>
      <c r="D448">
        <f t="shared" si="5"/>
        <v>100.0140138681239</v>
      </c>
    </row>
    <row r="449" spans="1:4" x14ac:dyDescent="0.2">
      <c r="A449">
        <v>3.0625</v>
      </c>
      <c r="B449">
        <v>122.9027</v>
      </c>
      <c r="C449">
        <v>4.9957419999999999</v>
      </c>
      <c r="D449">
        <f t="shared" si="5"/>
        <v>100.01381367000783</v>
      </c>
    </row>
    <row r="450" spans="1:4" x14ac:dyDescent="0.2">
      <c r="A450">
        <v>3.0708340000000001</v>
      </c>
      <c r="B450">
        <v>123.4113</v>
      </c>
      <c r="C450">
        <v>4.9957310000000001</v>
      </c>
      <c r="D450">
        <f t="shared" si="5"/>
        <v>100.01359345208019</v>
      </c>
    </row>
    <row r="451" spans="1:4" x14ac:dyDescent="0.2">
      <c r="A451">
        <v>3.0791659999999998</v>
      </c>
      <c r="B451">
        <v>123.9191</v>
      </c>
      <c r="C451">
        <v>4.9957159999999998</v>
      </c>
      <c r="D451">
        <f t="shared" si="5"/>
        <v>100.01329315490608</v>
      </c>
    </row>
    <row r="452" spans="1:4" x14ac:dyDescent="0.2">
      <c r="A452">
        <v>3.0874999999999999</v>
      </c>
      <c r="B452">
        <v>124.4238</v>
      </c>
      <c r="C452">
        <v>4.9956959999999997</v>
      </c>
      <c r="D452">
        <f t="shared" si="5"/>
        <v>100.01289275867397</v>
      </c>
    </row>
    <row r="453" spans="1:4" x14ac:dyDescent="0.2">
      <c r="A453">
        <v>3.0958329999999998</v>
      </c>
      <c r="B453">
        <v>124.92870000000001</v>
      </c>
      <c r="C453">
        <v>4.9956750000000003</v>
      </c>
      <c r="D453">
        <f t="shared" si="5"/>
        <v>100.01247234263026</v>
      </c>
    </row>
    <row r="454" spans="1:4" x14ac:dyDescent="0.2">
      <c r="A454">
        <v>3.1041669999999999</v>
      </c>
      <c r="B454">
        <v>125.4308</v>
      </c>
      <c r="C454">
        <v>4.9956560000000003</v>
      </c>
      <c r="D454">
        <f t="shared" si="5"/>
        <v>100.01209196620977</v>
      </c>
    </row>
    <row r="455" spans="1:4" x14ac:dyDescent="0.2">
      <c r="A455">
        <v>3.1124999999999998</v>
      </c>
      <c r="B455">
        <v>125.93210000000001</v>
      </c>
      <c r="C455">
        <v>4.9956360000000002</v>
      </c>
      <c r="D455">
        <f t="shared" si="5"/>
        <v>100.01169156997764</v>
      </c>
    </row>
    <row r="456" spans="1:4" x14ac:dyDescent="0.2">
      <c r="A456">
        <v>3.1208339999999999</v>
      </c>
      <c r="B456">
        <v>126.43259999999999</v>
      </c>
      <c r="C456">
        <v>4.9956149999999999</v>
      </c>
      <c r="D456">
        <f t="shared" si="5"/>
        <v>100.01127115393393</v>
      </c>
    </row>
    <row r="457" spans="1:4" x14ac:dyDescent="0.2">
      <c r="A457">
        <v>3.1291660000000001</v>
      </c>
      <c r="B457">
        <v>126.9289</v>
      </c>
      <c r="C457">
        <v>4.9955939999999996</v>
      </c>
      <c r="D457">
        <f t="shared" si="5"/>
        <v>100.01085073789019</v>
      </c>
    </row>
    <row r="458" spans="1:4" x14ac:dyDescent="0.2">
      <c r="A458">
        <v>3.1375000000000002</v>
      </c>
      <c r="B458">
        <v>127.42740000000001</v>
      </c>
      <c r="C458">
        <v>4.9955720000000001</v>
      </c>
      <c r="D458">
        <f t="shared" si="5"/>
        <v>100.01041030203488</v>
      </c>
    </row>
    <row r="459" spans="1:4" x14ac:dyDescent="0.2">
      <c r="A459">
        <v>3.1458330000000001</v>
      </c>
      <c r="B459">
        <v>127.9241</v>
      </c>
      <c r="C459">
        <v>4.9955499999999997</v>
      </c>
      <c r="D459">
        <f t="shared" si="5"/>
        <v>100.00996986617956</v>
      </c>
    </row>
    <row r="460" spans="1:4" x14ac:dyDescent="0.2">
      <c r="A460">
        <v>3.1541670000000002</v>
      </c>
      <c r="B460">
        <v>128.41919999999999</v>
      </c>
      <c r="C460">
        <v>4.9955319999999999</v>
      </c>
      <c r="D460">
        <f t="shared" si="5"/>
        <v>100.00960950957068</v>
      </c>
    </row>
    <row r="461" spans="1:4" x14ac:dyDescent="0.2">
      <c r="A461">
        <v>3.1625000000000001</v>
      </c>
      <c r="B461">
        <v>128.9145</v>
      </c>
      <c r="C461">
        <v>4.9955150000000001</v>
      </c>
      <c r="D461">
        <f t="shared" si="5"/>
        <v>100.00926917277337</v>
      </c>
    </row>
    <row r="462" spans="1:4" x14ac:dyDescent="0.2">
      <c r="A462">
        <v>3.1708340000000002</v>
      </c>
      <c r="B462">
        <v>129.4083</v>
      </c>
      <c r="C462">
        <v>4.9954960000000002</v>
      </c>
      <c r="D462">
        <f t="shared" si="5"/>
        <v>100.00888879635288</v>
      </c>
    </row>
    <row r="463" spans="1:4" x14ac:dyDescent="0.2">
      <c r="A463">
        <v>3.1791659999999999</v>
      </c>
      <c r="B463">
        <v>129.90440000000001</v>
      </c>
      <c r="C463">
        <v>4.9954799999999997</v>
      </c>
      <c r="D463">
        <f t="shared" si="5"/>
        <v>100.00856847936717</v>
      </c>
    </row>
    <row r="464" spans="1:4" x14ac:dyDescent="0.2">
      <c r="A464">
        <v>3.1875</v>
      </c>
      <c r="B464">
        <v>130.398</v>
      </c>
      <c r="C464">
        <v>4.9954599999999996</v>
      </c>
      <c r="D464">
        <f t="shared" si="5"/>
        <v>100.00816808313506</v>
      </c>
    </row>
    <row r="465" spans="1:4" x14ac:dyDescent="0.2">
      <c r="A465">
        <v>3.1958340000000001</v>
      </c>
      <c r="B465">
        <v>130.89099999999999</v>
      </c>
      <c r="C465">
        <v>4.9954409999999996</v>
      </c>
      <c r="D465">
        <f t="shared" ref="D465:D528" si="6">C465/$C$80*100</f>
        <v>100.00778770671455</v>
      </c>
    </row>
    <row r="466" spans="1:4" x14ac:dyDescent="0.2">
      <c r="A466">
        <v>3.204167</v>
      </c>
      <c r="B466">
        <v>131.3862</v>
      </c>
      <c r="C466">
        <v>4.9954219999999996</v>
      </c>
      <c r="D466">
        <f t="shared" si="6"/>
        <v>100.00740733029406</v>
      </c>
    </row>
    <row r="467" spans="1:4" x14ac:dyDescent="0.2">
      <c r="A467">
        <v>3.2124999999999999</v>
      </c>
      <c r="B467">
        <v>131.88079999999999</v>
      </c>
      <c r="C467">
        <v>4.9954000000000001</v>
      </c>
      <c r="D467">
        <f t="shared" si="6"/>
        <v>100.00696689443873</v>
      </c>
    </row>
    <row r="468" spans="1:4" x14ac:dyDescent="0.2">
      <c r="A468">
        <v>3.2208329999999998</v>
      </c>
      <c r="B468">
        <v>132.37440000000001</v>
      </c>
      <c r="C468">
        <v>4.9953770000000004</v>
      </c>
      <c r="D468">
        <f t="shared" si="6"/>
        <v>100.00650643877181</v>
      </c>
    </row>
    <row r="469" spans="1:4" x14ac:dyDescent="0.2">
      <c r="A469">
        <v>3.2291669999999999</v>
      </c>
      <c r="B469">
        <v>132.86949999999999</v>
      </c>
      <c r="C469">
        <v>4.9953519999999996</v>
      </c>
      <c r="D469">
        <f t="shared" si="6"/>
        <v>100.00600594348165</v>
      </c>
    </row>
    <row r="470" spans="1:4" x14ac:dyDescent="0.2">
      <c r="A470">
        <v>3.2374999999999998</v>
      </c>
      <c r="B470">
        <v>133.364</v>
      </c>
      <c r="C470">
        <v>4.9953310000000002</v>
      </c>
      <c r="D470">
        <f t="shared" si="6"/>
        <v>100.00558552743794</v>
      </c>
    </row>
    <row r="471" spans="1:4" x14ac:dyDescent="0.2">
      <c r="A471">
        <v>3.2458339999999999</v>
      </c>
      <c r="B471">
        <v>133.8604</v>
      </c>
      <c r="C471">
        <v>4.9953070000000004</v>
      </c>
      <c r="D471">
        <f t="shared" si="6"/>
        <v>100.00510505195943</v>
      </c>
    </row>
    <row r="472" spans="1:4" x14ac:dyDescent="0.2">
      <c r="A472">
        <v>3.2541660000000001</v>
      </c>
      <c r="B472">
        <v>134.35560000000001</v>
      </c>
      <c r="C472">
        <v>4.9952839999999998</v>
      </c>
      <c r="D472">
        <f t="shared" si="6"/>
        <v>100.00464459629248</v>
      </c>
    </row>
    <row r="473" spans="1:4" x14ac:dyDescent="0.2">
      <c r="A473">
        <v>3.2625000000000002</v>
      </c>
      <c r="B473">
        <v>134.85130000000001</v>
      </c>
      <c r="C473">
        <v>4.995266</v>
      </c>
      <c r="D473">
        <f t="shared" si="6"/>
        <v>100.0042842396836</v>
      </c>
    </row>
    <row r="474" spans="1:4" x14ac:dyDescent="0.2">
      <c r="A474">
        <v>3.2708330000000001</v>
      </c>
      <c r="B474">
        <v>135.34710000000001</v>
      </c>
      <c r="C474">
        <v>4.9952439999999996</v>
      </c>
      <c r="D474">
        <f t="shared" si="6"/>
        <v>100.00384380382825</v>
      </c>
    </row>
    <row r="475" spans="1:4" x14ac:dyDescent="0.2">
      <c r="A475">
        <v>3.2791670000000002</v>
      </c>
      <c r="B475">
        <v>135.84389999999999</v>
      </c>
      <c r="C475">
        <v>4.9952199999999998</v>
      </c>
      <c r="D475">
        <f t="shared" si="6"/>
        <v>100.00336332834972</v>
      </c>
    </row>
    <row r="476" spans="1:4" x14ac:dyDescent="0.2">
      <c r="A476">
        <v>3.2875000000000001</v>
      </c>
      <c r="B476">
        <v>136.34100000000001</v>
      </c>
      <c r="C476">
        <v>4.9951999999999996</v>
      </c>
      <c r="D476">
        <f t="shared" si="6"/>
        <v>100.00296293211761</v>
      </c>
    </row>
    <row r="477" spans="1:4" x14ac:dyDescent="0.2">
      <c r="A477">
        <v>3.295833</v>
      </c>
      <c r="B477">
        <v>136.83879999999999</v>
      </c>
      <c r="C477">
        <v>4.9951829999999999</v>
      </c>
      <c r="D477">
        <f t="shared" si="6"/>
        <v>100.00262259532032</v>
      </c>
    </row>
    <row r="478" spans="1:4" x14ac:dyDescent="0.2">
      <c r="A478">
        <v>3.3041659999999999</v>
      </c>
      <c r="B478">
        <v>137.3372</v>
      </c>
      <c r="C478">
        <v>4.9951629999999998</v>
      </c>
      <c r="D478">
        <f t="shared" si="6"/>
        <v>100.00222219908821</v>
      </c>
    </row>
    <row r="479" spans="1:4" x14ac:dyDescent="0.2">
      <c r="A479">
        <v>3.3125</v>
      </c>
      <c r="B479">
        <v>137.83590000000001</v>
      </c>
      <c r="C479">
        <v>4.9951429999999997</v>
      </c>
      <c r="D479">
        <f t="shared" si="6"/>
        <v>100.00182180285609</v>
      </c>
    </row>
    <row r="480" spans="1:4" x14ac:dyDescent="0.2">
      <c r="A480">
        <v>3.3208340000000001</v>
      </c>
      <c r="B480">
        <v>138.33410000000001</v>
      </c>
      <c r="C480">
        <v>4.99512</v>
      </c>
      <c r="D480">
        <f t="shared" si="6"/>
        <v>100.00136134718917</v>
      </c>
    </row>
    <row r="481" spans="1:4" x14ac:dyDescent="0.2">
      <c r="A481">
        <v>3.329167</v>
      </c>
      <c r="B481">
        <v>138.83420000000001</v>
      </c>
      <c r="C481">
        <v>4.9950939999999999</v>
      </c>
      <c r="D481">
        <f t="shared" si="6"/>
        <v>100.00084083208742</v>
      </c>
    </row>
    <row r="482" spans="1:4" x14ac:dyDescent="0.2">
      <c r="A482">
        <v>3.3374999999999999</v>
      </c>
      <c r="B482">
        <v>139.33349999999999</v>
      </c>
      <c r="C482">
        <v>4.9950739999999998</v>
      </c>
      <c r="D482">
        <f t="shared" si="6"/>
        <v>100.00044043585532</v>
      </c>
    </row>
    <row r="483" spans="1:4" x14ac:dyDescent="0.2">
      <c r="A483">
        <v>3.3458329999999998</v>
      </c>
      <c r="B483">
        <v>139.8338</v>
      </c>
      <c r="C483">
        <v>4.9950469999999996</v>
      </c>
      <c r="D483">
        <f t="shared" si="6"/>
        <v>99.999899900941955</v>
      </c>
    </row>
    <row r="484" spans="1:4" x14ac:dyDescent="0.2">
      <c r="A484">
        <v>3.3541669999999999</v>
      </c>
      <c r="B484">
        <v>140.3339</v>
      </c>
      <c r="C484">
        <v>4.9950239999999999</v>
      </c>
      <c r="D484">
        <f t="shared" si="6"/>
        <v>99.999439445275044</v>
      </c>
    </row>
    <row r="485" spans="1:4" x14ac:dyDescent="0.2">
      <c r="A485">
        <v>3.3624999999999998</v>
      </c>
      <c r="B485">
        <v>140.83510000000001</v>
      </c>
      <c r="C485">
        <v>4.9950020000000004</v>
      </c>
      <c r="D485">
        <f t="shared" si="6"/>
        <v>99.99899900941972</v>
      </c>
    </row>
    <row r="486" spans="1:4" x14ac:dyDescent="0.2">
      <c r="A486">
        <v>3.3708339999999999</v>
      </c>
      <c r="B486">
        <v>141.33519999999999</v>
      </c>
      <c r="C486">
        <v>4.9949810000000001</v>
      </c>
      <c r="D486">
        <f t="shared" si="6"/>
        <v>99.998578593375996</v>
      </c>
    </row>
    <row r="487" spans="1:4" x14ac:dyDescent="0.2">
      <c r="A487">
        <v>3.3791660000000001</v>
      </c>
      <c r="B487">
        <v>141.83609999999999</v>
      </c>
      <c r="C487">
        <v>4.9949589999999997</v>
      </c>
      <c r="D487">
        <f t="shared" si="6"/>
        <v>99.998138157520671</v>
      </c>
    </row>
    <row r="488" spans="1:4" x14ac:dyDescent="0.2">
      <c r="A488">
        <v>3.3875000000000002</v>
      </c>
      <c r="B488">
        <v>142.33869999999999</v>
      </c>
      <c r="C488">
        <v>4.9949380000000003</v>
      </c>
      <c r="D488">
        <f t="shared" si="6"/>
        <v>99.997717741476961</v>
      </c>
    </row>
    <row r="489" spans="1:4" x14ac:dyDescent="0.2">
      <c r="A489">
        <v>3.3958330000000001</v>
      </c>
      <c r="B489">
        <v>142.83860000000001</v>
      </c>
      <c r="C489">
        <v>4.9949170000000001</v>
      </c>
      <c r="D489">
        <f t="shared" si="6"/>
        <v>99.997297325433237</v>
      </c>
    </row>
    <row r="490" spans="1:4" x14ac:dyDescent="0.2">
      <c r="A490">
        <v>3.4041670000000002</v>
      </c>
      <c r="B490">
        <v>143.33920000000001</v>
      </c>
      <c r="C490">
        <v>4.9948959999999998</v>
      </c>
      <c r="D490">
        <f t="shared" si="6"/>
        <v>99.996876909389528</v>
      </c>
    </row>
    <row r="491" spans="1:4" x14ac:dyDescent="0.2">
      <c r="A491">
        <v>3.4125000000000001</v>
      </c>
      <c r="B491">
        <v>143.84139999999999</v>
      </c>
      <c r="C491">
        <v>4.9948709999999998</v>
      </c>
      <c r="D491">
        <f t="shared" si="6"/>
        <v>99.996376414099387</v>
      </c>
    </row>
    <row r="492" spans="1:4" x14ac:dyDescent="0.2">
      <c r="A492">
        <v>3.420833</v>
      </c>
      <c r="B492">
        <v>144.3426</v>
      </c>
      <c r="C492">
        <v>4.994847</v>
      </c>
      <c r="D492">
        <f t="shared" si="6"/>
        <v>99.995895938620848</v>
      </c>
    </row>
    <row r="493" spans="1:4" x14ac:dyDescent="0.2">
      <c r="A493">
        <v>3.4291659999999999</v>
      </c>
      <c r="B493">
        <v>144.8433</v>
      </c>
      <c r="C493">
        <v>4.9948240000000004</v>
      </c>
      <c r="D493">
        <f t="shared" si="6"/>
        <v>99.995435482953937</v>
      </c>
    </row>
    <row r="494" spans="1:4" x14ac:dyDescent="0.2">
      <c r="A494">
        <v>3.4375</v>
      </c>
      <c r="B494">
        <v>145.34469999999999</v>
      </c>
      <c r="C494">
        <v>4.9947999999999997</v>
      </c>
      <c r="D494">
        <f t="shared" si="6"/>
        <v>99.994955007475383</v>
      </c>
    </row>
    <row r="495" spans="1:4" x14ac:dyDescent="0.2">
      <c r="A495">
        <v>3.4458340000000001</v>
      </c>
      <c r="B495">
        <v>145.84569999999999</v>
      </c>
      <c r="C495">
        <v>4.994777</v>
      </c>
      <c r="D495">
        <f t="shared" si="6"/>
        <v>99.994494551808472</v>
      </c>
    </row>
    <row r="496" spans="1:4" x14ac:dyDescent="0.2">
      <c r="A496">
        <v>3.454167</v>
      </c>
      <c r="B496">
        <v>146.34649999999999</v>
      </c>
      <c r="C496">
        <v>4.9947559999999998</v>
      </c>
      <c r="D496">
        <f t="shared" si="6"/>
        <v>99.994074135764748</v>
      </c>
    </row>
    <row r="497" spans="1:4" x14ac:dyDescent="0.2">
      <c r="A497">
        <v>3.4624999999999999</v>
      </c>
      <c r="B497">
        <v>146.8467</v>
      </c>
      <c r="C497">
        <v>4.9947309999999998</v>
      </c>
      <c r="D497">
        <f t="shared" si="6"/>
        <v>99.993573640474608</v>
      </c>
    </row>
    <row r="498" spans="1:4" x14ac:dyDescent="0.2">
      <c r="A498">
        <v>3.4708329999999998</v>
      </c>
      <c r="B498">
        <v>147.34780000000001</v>
      </c>
      <c r="C498">
        <v>4.9947039999999996</v>
      </c>
      <c r="D498">
        <f t="shared" si="6"/>
        <v>99.993033105561253</v>
      </c>
    </row>
    <row r="499" spans="1:4" x14ac:dyDescent="0.2">
      <c r="A499">
        <v>3.4791669999999999</v>
      </c>
      <c r="B499">
        <v>147.8486</v>
      </c>
      <c r="C499">
        <v>4.9946799999999998</v>
      </c>
      <c r="D499">
        <f t="shared" si="6"/>
        <v>99.992552630082727</v>
      </c>
    </row>
    <row r="500" spans="1:4" x14ac:dyDescent="0.2">
      <c r="A500">
        <v>3.4874999999999998</v>
      </c>
      <c r="B500">
        <v>148.3484</v>
      </c>
      <c r="C500">
        <v>4.9946599999999997</v>
      </c>
      <c r="D500">
        <f t="shared" si="6"/>
        <v>99.992152233850604</v>
      </c>
    </row>
    <row r="501" spans="1:4" x14ac:dyDescent="0.2">
      <c r="A501">
        <v>3.4958339999999999</v>
      </c>
      <c r="B501">
        <v>148.84909999999999</v>
      </c>
      <c r="C501">
        <v>4.9946359999999999</v>
      </c>
      <c r="D501">
        <f t="shared" si="6"/>
        <v>99.991671758372078</v>
      </c>
    </row>
    <row r="502" spans="1:4" x14ac:dyDescent="0.2">
      <c r="A502">
        <v>3.5041660000000001</v>
      </c>
      <c r="B502">
        <v>149.3492</v>
      </c>
      <c r="C502">
        <v>4.9946169999999999</v>
      </c>
      <c r="D502">
        <f t="shared" si="6"/>
        <v>99.991291381951569</v>
      </c>
    </row>
    <row r="503" spans="1:4" x14ac:dyDescent="0.2">
      <c r="A503">
        <v>3.5125000000000002</v>
      </c>
      <c r="B503">
        <v>149.84819999999999</v>
      </c>
      <c r="C503">
        <v>4.9945959999999996</v>
      </c>
      <c r="D503">
        <f t="shared" si="6"/>
        <v>99.990870965907845</v>
      </c>
    </row>
    <row r="504" spans="1:4" x14ac:dyDescent="0.2">
      <c r="A504">
        <v>3.5208330000000001</v>
      </c>
      <c r="B504">
        <v>150.3485</v>
      </c>
      <c r="C504">
        <v>4.9945709999999996</v>
      </c>
      <c r="D504">
        <f t="shared" si="6"/>
        <v>99.990370470617705</v>
      </c>
    </row>
    <row r="505" spans="1:4" x14ac:dyDescent="0.2">
      <c r="A505">
        <v>3.5291670000000002</v>
      </c>
      <c r="B505">
        <v>150.84710000000001</v>
      </c>
      <c r="C505">
        <v>4.9945500000000003</v>
      </c>
      <c r="D505">
        <f t="shared" si="6"/>
        <v>99.98995005457401</v>
      </c>
    </row>
    <row r="506" spans="1:4" x14ac:dyDescent="0.2">
      <c r="A506">
        <v>3.5375000000000001</v>
      </c>
      <c r="B506">
        <v>151.3466</v>
      </c>
      <c r="C506">
        <v>4.9945310000000003</v>
      </c>
      <c r="D506">
        <f t="shared" si="6"/>
        <v>99.989569678153501</v>
      </c>
    </row>
    <row r="507" spans="1:4" x14ac:dyDescent="0.2">
      <c r="A507">
        <v>3.545833</v>
      </c>
      <c r="B507">
        <v>151.84639999999999</v>
      </c>
      <c r="C507">
        <v>4.9945110000000001</v>
      </c>
      <c r="D507">
        <f t="shared" si="6"/>
        <v>99.989169281921392</v>
      </c>
    </row>
    <row r="508" spans="1:4" x14ac:dyDescent="0.2">
      <c r="A508">
        <v>3.5541659999999999</v>
      </c>
      <c r="B508">
        <v>152.346</v>
      </c>
      <c r="C508">
        <v>4.9944920000000002</v>
      </c>
      <c r="D508">
        <f t="shared" si="6"/>
        <v>99.988788905500883</v>
      </c>
    </row>
    <row r="509" spans="1:4" x14ac:dyDescent="0.2">
      <c r="A509">
        <v>3.5625</v>
      </c>
      <c r="B509">
        <v>152.8459</v>
      </c>
      <c r="C509">
        <v>4.9944730000000002</v>
      </c>
      <c r="D509">
        <f t="shared" si="6"/>
        <v>99.988408529080374</v>
      </c>
    </row>
    <row r="510" spans="1:4" x14ac:dyDescent="0.2">
      <c r="A510">
        <v>3.5708340000000001</v>
      </c>
      <c r="B510">
        <v>153.34379999999999</v>
      </c>
      <c r="C510">
        <v>4.9944499999999996</v>
      </c>
      <c r="D510">
        <f t="shared" si="6"/>
        <v>99.987948073413435</v>
      </c>
    </row>
    <row r="511" spans="1:4" x14ac:dyDescent="0.2">
      <c r="A511">
        <v>3.579167</v>
      </c>
      <c r="B511">
        <v>153.84379999999999</v>
      </c>
      <c r="C511">
        <v>4.9944280000000001</v>
      </c>
      <c r="D511">
        <f t="shared" si="6"/>
        <v>99.987507637558124</v>
      </c>
    </row>
    <row r="512" spans="1:4" x14ac:dyDescent="0.2">
      <c r="A512">
        <v>3.5874999999999999</v>
      </c>
      <c r="B512">
        <v>154.3441</v>
      </c>
      <c r="C512">
        <v>4.994402</v>
      </c>
      <c r="D512">
        <f t="shared" si="6"/>
        <v>99.98698712245637</v>
      </c>
    </row>
    <row r="513" spans="1:4" x14ac:dyDescent="0.2">
      <c r="A513">
        <v>3.5958329999999998</v>
      </c>
      <c r="B513">
        <v>154.8416</v>
      </c>
      <c r="C513">
        <v>4.9943739999999996</v>
      </c>
      <c r="D513">
        <f t="shared" si="6"/>
        <v>99.986426567731414</v>
      </c>
    </row>
    <row r="514" spans="1:4" x14ac:dyDescent="0.2">
      <c r="A514">
        <v>3.6041669999999999</v>
      </c>
      <c r="B514">
        <v>155.3408</v>
      </c>
      <c r="C514">
        <v>4.9943479999999996</v>
      </c>
      <c r="D514">
        <f t="shared" si="6"/>
        <v>99.985906052629673</v>
      </c>
    </row>
    <row r="515" spans="1:4" x14ac:dyDescent="0.2">
      <c r="A515">
        <v>3.6124999999999998</v>
      </c>
      <c r="B515">
        <v>155.84010000000001</v>
      </c>
      <c r="C515">
        <v>4.994326</v>
      </c>
      <c r="D515">
        <f t="shared" si="6"/>
        <v>99.985465616774363</v>
      </c>
    </row>
    <row r="516" spans="1:4" x14ac:dyDescent="0.2">
      <c r="A516">
        <v>3.6208339999999999</v>
      </c>
      <c r="B516">
        <v>156.33860000000001</v>
      </c>
      <c r="C516">
        <v>4.9943039999999996</v>
      </c>
      <c r="D516">
        <f t="shared" si="6"/>
        <v>99.985025180919024</v>
      </c>
    </row>
    <row r="517" spans="1:4" x14ac:dyDescent="0.2">
      <c r="A517">
        <v>3.6291660000000001</v>
      </c>
      <c r="B517">
        <v>156.83760000000001</v>
      </c>
      <c r="C517">
        <v>4.9942859999999998</v>
      </c>
      <c r="D517">
        <f t="shared" si="6"/>
        <v>99.98466482431013</v>
      </c>
    </row>
    <row r="518" spans="1:4" x14ac:dyDescent="0.2">
      <c r="A518">
        <v>3.6375000000000002</v>
      </c>
      <c r="B518">
        <v>157.3374</v>
      </c>
      <c r="C518">
        <v>4.9942700000000002</v>
      </c>
      <c r="D518">
        <f t="shared" si="6"/>
        <v>99.984344507324451</v>
      </c>
    </row>
    <row r="519" spans="1:4" x14ac:dyDescent="0.2">
      <c r="A519">
        <v>3.6458330000000001</v>
      </c>
      <c r="B519">
        <v>157.8364</v>
      </c>
      <c r="C519">
        <v>4.9942520000000004</v>
      </c>
      <c r="D519">
        <f t="shared" si="6"/>
        <v>99.983984150715557</v>
      </c>
    </row>
    <row r="520" spans="1:4" x14ac:dyDescent="0.2">
      <c r="A520">
        <v>3.6541670000000002</v>
      </c>
      <c r="B520">
        <v>158.33420000000001</v>
      </c>
      <c r="C520">
        <v>4.9942320000000002</v>
      </c>
      <c r="D520">
        <f t="shared" si="6"/>
        <v>99.983583754483448</v>
      </c>
    </row>
    <row r="521" spans="1:4" x14ac:dyDescent="0.2">
      <c r="A521">
        <v>3.6625000000000001</v>
      </c>
      <c r="B521">
        <v>158.83359999999999</v>
      </c>
      <c r="C521">
        <v>4.9942130000000002</v>
      </c>
      <c r="D521">
        <f t="shared" si="6"/>
        <v>99.983203378062939</v>
      </c>
    </row>
    <row r="522" spans="1:4" x14ac:dyDescent="0.2">
      <c r="A522">
        <v>3.670833</v>
      </c>
      <c r="B522">
        <v>159.33359999999999</v>
      </c>
      <c r="C522">
        <v>4.9941940000000002</v>
      </c>
      <c r="D522">
        <f t="shared" si="6"/>
        <v>99.98282300164243</v>
      </c>
    </row>
    <row r="523" spans="1:4" x14ac:dyDescent="0.2">
      <c r="A523">
        <v>3.6791659999999999</v>
      </c>
      <c r="B523">
        <v>159.8323</v>
      </c>
      <c r="C523">
        <v>4.9941740000000001</v>
      </c>
      <c r="D523">
        <f t="shared" si="6"/>
        <v>99.982422605410321</v>
      </c>
    </row>
    <row r="524" spans="1:4" x14ac:dyDescent="0.2">
      <c r="A524">
        <v>3.6875</v>
      </c>
      <c r="B524">
        <v>160.33150000000001</v>
      </c>
      <c r="C524">
        <v>4.994148</v>
      </c>
      <c r="D524">
        <f t="shared" si="6"/>
        <v>99.981902090308566</v>
      </c>
    </row>
    <row r="525" spans="1:4" x14ac:dyDescent="0.2">
      <c r="A525">
        <v>3.6958340000000001</v>
      </c>
      <c r="B525">
        <v>160.8312</v>
      </c>
      <c r="C525">
        <v>4.994122</v>
      </c>
      <c r="D525">
        <f t="shared" si="6"/>
        <v>99.981381575206825</v>
      </c>
    </row>
    <row r="526" spans="1:4" x14ac:dyDescent="0.2">
      <c r="A526">
        <v>3.704167</v>
      </c>
      <c r="B526">
        <v>161.3306</v>
      </c>
      <c r="C526">
        <v>4.9940939999999996</v>
      </c>
      <c r="D526">
        <f t="shared" si="6"/>
        <v>99.980821020481855</v>
      </c>
    </row>
    <row r="527" spans="1:4" x14ac:dyDescent="0.2">
      <c r="A527">
        <v>3.7124999999999999</v>
      </c>
      <c r="B527">
        <v>161.8305</v>
      </c>
      <c r="C527">
        <v>4.9940660000000001</v>
      </c>
      <c r="D527">
        <f t="shared" si="6"/>
        <v>99.980260465756913</v>
      </c>
    </row>
    <row r="528" spans="1:4" x14ac:dyDescent="0.2">
      <c r="A528">
        <v>3.7208329999999998</v>
      </c>
      <c r="B528">
        <v>162.32830000000001</v>
      </c>
      <c r="C528">
        <v>4.9940379999999998</v>
      </c>
      <c r="D528">
        <f t="shared" si="6"/>
        <v>99.979699911031943</v>
      </c>
    </row>
    <row r="529" spans="1:4" x14ac:dyDescent="0.2">
      <c r="A529">
        <v>3.7291669999999999</v>
      </c>
      <c r="B529">
        <v>162.82859999999999</v>
      </c>
      <c r="C529">
        <v>4.9940040000000003</v>
      </c>
      <c r="D529">
        <f t="shared" ref="D529:D592" si="7">C529/$C$80*100</f>
        <v>99.97901923743737</v>
      </c>
    </row>
    <row r="530" spans="1:4" x14ac:dyDescent="0.2">
      <c r="A530">
        <v>3.7374999999999998</v>
      </c>
      <c r="B530">
        <v>163.32759999999999</v>
      </c>
      <c r="C530">
        <v>4.9939739999999997</v>
      </c>
      <c r="D530">
        <f t="shared" si="7"/>
        <v>99.978418643089185</v>
      </c>
    </row>
    <row r="531" spans="1:4" x14ac:dyDescent="0.2">
      <c r="A531">
        <v>3.7458339999999999</v>
      </c>
      <c r="B531">
        <v>163.82669999999999</v>
      </c>
      <c r="C531">
        <v>4.9939479999999996</v>
      </c>
      <c r="D531">
        <f t="shared" si="7"/>
        <v>99.977898127987444</v>
      </c>
    </row>
    <row r="532" spans="1:4" x14ac:dyDescent="0.2">
      <c r="A532">
        <v>3.7541660000000001</v>
      </c>
      <c r="B532">
        <v>164.32669999999999</v>
      </c>
      <c r="C532">
        <v>4.9939260000000001</v>
      </c>
      <c r="D532">
        <f t="shared" si="7"/>
        <v>99.977457692132134</v>
      </c>
    </row>
    <row r="533" spans="1:4" x14ac:dyDescent="0.2">
      <c r="A533">
        <v>3.7625000000000002</v>
      </c>
      <c r="B533">
        <v>164.82480000000001</v>
      </c>
      <c r="C533">
        <v>4.9939</v>
      </c>
      <c r="D533">
        <f t="shared" si="7"/>
        <v>99.976937177030393</v>
      </c>
    </row>
    <row r="534" spans="1:4" x14ac:dyDescent="0.2">
      <c r="A534">
        <v>3.7708330000000001</v>
      </c>
      <c r="B534">
        <v>165.3254</v>
      </c>
      <c r="C534">
        <v>4.993881</v>
      </c>
      <c r="D534">
        <f t="shared" si="7"/>
        <v>99.976556800609885</v>
      </c>
    </row>
    <row r="535" spans="1:4" x14ac:dyDescent="0.2">
      <c r="A535">
        <v>3.7791670000000002</v>
      </c>
      <c r="B535">
        <v>165.8254</v>
      </c>
      <c r="C535">
        <v>4.9938659999999997</v>
      </c>
      <c r="D535">
        <f t="shared" si="7"/>
        <v>99.976256503435792</v>
      </c>
    </row>
    <row r="536" spans="1:4" x14ac:dyDescent="0.2">
      <c r="A536">
        <v>3.7875000000000001</v>
      </c>
      <c r="B536">
        <v>166.32499999999999</v>
      </c>
      <c r="C536">
        <v>4.9938560000000001</v>
      </c>
      <c r="D536">
        <f t="shared" si="7"/>
        <v>99.976056305319744</v>
      </c>
    </row>
    <row r="537" spans="1:4" x14ac:dyDescent="0.2">
      <c r="A537">
        <v>3.795833</v>
      </c>
      <c r="B537">
        <v>166.8236</v>
      </c>
      <c r="C537">
        <v>4.9938469999999997</v>
      </c>
      <c r="D537">
        <f t="shared" si="7"/>
        <v>99.975876127015283</v>
      </c>
    </row>
    <row r="538" spans="1:4" x14ac:dyDescent="0.2">
      <c r="A538">
        <v>3.8041659999999999</v>
      </c>
      <c r="B538">
        <v>167.3237</v>
      </c>
      <c r="C538">
        <v>4.9938440000000002</v>
      </c>
      <c r="D538">
        <f t="shared" si="7"/>
        <v>99.975816067580482</v>
      </c>
    </row>
    <row r="539" spans="1:4" x14ac:dyDescent="0.2">
      <c r="A539">
        <v>3.8125</v>
      </c>
      <c r="B539">
        <v>167.82259999999999</v>
      </c>
      <c r="C539">
        <v>4.9938349999999998</v>
      </c>
      <c r="D539">
        <f t="shared" si="7"/>
        <v>99.97563588927602</v>
      </c>
    </row>
    <row r="540" spans="1:4" x14ac:dyDescent="0.2">
      <c r="A540">
        <v>3.8208340000000001</v>
      </c>
      <c r="B540">
        <v>168.3236</v>
      </c>
      <c r="C540">
        <v>4.9938219999999998</v>
      </c>
      <c r="D540">
        <f t="shared" si="7"/>
        <v>99.975375631725143</v>
      </c>
    </row>
    <row r="541" spans="1:4" x14ac:dyDescent="0.2">
      <c r="A541">
        <v>3.829167</v>
      </c>
      <c r="B541">
        <v>168.82339999999999</v>
      </c>
      <c r="C541">
        <v>4.993805</v>
      </c>
      <c r="D541">
        <f t="shared" si="7"/>
        <v>99.975035294927864</v>
      </c>
    </row>
    <row r="542" spans="1:4" x14ac:dyDescent="0.2">
      <c r="A542">
        <v>3.8374999999999999</v>
      </c>
      <c r="B542">
        <v>169.32390000000001</v>
      </c>
      <c r="C542">
        <v>4.9937889999999996</v>
      </c>
      <c r="D542">
        <f t="shared" si="7"/>
        <v>99.974714977942156</v>
      </c>
    </row>
    <row r="543" spans="1:4" x14ac:dyDescent="0.2">
      <c r="A543">
        <v>3.8458329999999998</v>
      </c>
      <c r="B543">
        <v>169.8244</v>
      </c>
      <c r="C543">
        <v>4.9937709999999997</v>
      </c>
      <c r="D543">
        <f t="shared" si="7"/>
        <v>99.974354621333262</v>
      </c>
    </row>
    <row r="544" spans="1:4" x14ac:dyDescent="0.2">
      <c r="A544">
        <v>3.8541669999999999</v>
      </c>
      <c r="B544">
        <v>170.3237</v>
      </c>
      <c r="C544">
        <v>4.9937500000000004</v>
      </c>
      <c r="D544">
        <f t="shared" si="7"/>
        <v>99.973934205289567</v>
      </c>
    </row>
    <row r="545" spans="1:4" x14ac:dyDescent="0.2">
      <c r="A545">
        <v>3.8624999999999998</v>
      </c>
      <c r="B545">
        <v>170.8254</v>
      </c>
      <c r="C545">
        <v>4.9937279999999999</v>
      </c>
      <c r="D545">
        <f t="shared" si="7"/>
        <v>99.973493769434228</v>
      </c>
    </row>
    <row r="546" spans="1:4" x14ac:dyDescent="0.2">
      <c r="A546">
        <v>3.8708339999999999</v>
      </c>
      <c r="B546">
        <v>171.32490000000001</v>
      </c>
      <c r="C546">
        <v>4.993709</v>
      </c>
      <c r="D546">
        <f t="shared" si="7"/>
        <v>99.973113393013719</v>
      </c>
    </row>
    <row r="547" spans="1:4" x14ac:dyDescent="0.2">
      <c r="A547">
        <v>3.8791660000000001</v>
      </c>
      <c r="B547">
        <v>171.82480000000001</v>
      </c>
      <c r="C547">
        <v>4.9936879999999997</v>
      </c>
      <c r="D547">
        <f t="shared" si="7"/>
        <v>99.972692976969995</v>
      </c>
    </row>
    <row r="548" spans="1:4" x14ac:dyDescent="0.2">
      <c r="A548">
        <v>3.8875000000000002</v>
      </c>
      <c r="B548">
        <v>172.32579999999999</v>
      </c>
      <c r="C548">
        <v>4.9936660000000002</v>
      </c>
      <c r="D548">
        <f t="shared" si="7"/>
        <v>99.972252541114685</v>
      </c>
    </row>
    <row r="549" spans="1:4" x14ac:dyDescent="0.2">
      <c r="A549">
        <v>3.8958330000000001</v>
      </c>
      <c r="B549">
        <v>172.82570000000001</v>
      </c>
      <c r="C549">
        <v>4.9936400000000001</v>
      </c>
      <c r="D549">
        <f t="shared" si="7"/>
        <v>99.971732026012944</v>
      </c>
    </row>
    <row r="550" spans="1:4" x14ac:dyDescent="0.2">
      <c r="A550">
        <v>3.9041670000000002</v>
      </c>
      <c r="B550">
        <v>173.3253</v>
      </c>
      <c r="C550">
        <v>4.9936160000000003</v>
      </c>
      <c r="D550">
        <f t="shared" si="7"/>
        <v>99.971251550534419</v>
      </c>
    </row>
    <row r="551" spans="1:4" x14ac:dyDescent="0.2">
      <c r="A551">
        <v>3.9125000000000001</v>
      </c>
      <c r="B551">
        <v>173.82570000000001</v>
      </c>
      <c r="C551">
        <v>4.9935910000000003</v>
      </c>
      <c r="D551">
        <f t="shared" si="7"/>
        <v>99.970751055244264</v>
      </c>
    </row>
    <row r="552" spans="1:4" x14ac:dyDescent="0.2">
      <c r="A552">
        <v>3.920833</v>
      </c>
      <c r="B552">
        <v>174.32499999999999</v>
      </c>
      <c r="C552">
        <v>4.9935650000000003</v>
      </c>
      <c r="D552">
        <f t="shared" si="7"/>
        <v>99.970230540142524</v>
      </c>
    </row>
    <row r="553" spans="1:4" x14ac:dyDescent="0.2">
      <c r="A553">
        <v>3.9291659999999999</v>
      </c>
      <c r="B553">
        <v>174.8244</v>
      </c>
      <c r="C553">
        <v>4.9935390000000002</v>
      </c>
      <c r="D553">
        <f t="shared" si="7"/>
        <v>99.969710025040783</v>
      </c>
    </row>
    <row r="554" spans="1:4" x14ac:dyDescent="0.2">
      <c r="A554">
        <v>3.9375</v>
      </c>
      <c r="B554">
        <v>175.32400000000001</v>
      </c>
      <c r="C554">
        <v>4.993512</v>
      </c>
      <c r="D554">
        <f t="shared" si="7"/>
        <v>99.969169490127413</v>
      </c>
    </row>
    <row r="555" spans="1:4" x14ac:dyDescent="0.2">
      <c r="A555">
        <v>3.9458340000000001</v>
      </c>
      <c r="B555">
        <v>175.8246</v>
      </c>
      <c r="C555">
        <v>4.9934849999999997</v>
      </c>
      <c r="D555">
        <f t="shared" si="7"/>
        <v>99.968628955214072</v>
      </c>
    </row>
    <row r="556" spans="1:4" x14ac:dyDescent="0.2">
      <c r="A556">
        <v>3.954167</v>
      </c>
      <c r="B556">
        <v>176.3244</v>
      </c>
      <c r="C556">
        <v>4.9934609999999999</v>
      </c>
      <c r="D556">
        <f t="shared" si="7"/>
        <v>99.968148479735547</v>
      </c>
    </row>
    <row r="557" spans="1:4" x14ac:dyDescent="0.2">
      <c r="A557">
        <v>3.9624999999999999</v>
      </c>
      <c r="B557">
        <v>176.8227</v>
      </c>
      <c r="C557">
        <v>4.9934349999999998</v>
      </c>
      <c r="D557">
        <f t="shared" si="7"/>
        <v>99.967627964633792</v>
      </c>
    </row>
    <row r="558" spans="1:4" x14ac:dyDescent="0.2">
      <c r="A558">
        <v>3.9708329999999998</v>
      </c>
      <c r="B558">
        <v>177.32320000000001</v>
      </c>
      <c r="C558">
        <v>4.9934089999999998</v>
      </c>
      <c r="D558">
        <f t="shared" si="7"/>
        <v>99.967107449532051</v>
      </c>
    </row>
    <row r="559" spans="1:4" x14ac:dyDescent="0.2">
      <c r="A559">
        <v>3.9791669999999999</v>
      </c>
      <c r="B559">
        <v>177.8229</v>
      </c>
      <c r="C559">
        <v>4.9933800000000002</v>
      </c>
      <c r="D559">
        <f t="shared" si="7"/>
        <v>99.966526874995495</v>
      </c>
    </row>
    <row r="560" spans="1:4" x14ac:dyDescent="0.2">
      <c r="A560">
        <v>3.9874999999999998</v>
      </c>
      <c r="B560">
        <v>178.32230000000001</v>
      </c>
      <c r="C560">
        <v>4.9933500000000004</v>
      </c>
      <c r="D560">
        <f t="shared" si="7"/>
        <v>99.965926280647338</v>
      </c>
    </row>
    <row r="561" spans="1:4" x14ac:dyDescent="0.2">
      <c r="A561">
        <v>3.9958339999999999</v>
      </c>
      <c r="B561">
        <v>178.82339999999999</v>
      </c>
      <c r="C561">
        <v>4.9933199999999998</v>
      </c>
      <c r="D561">
        <f t="shared" si="7"/>
        <v>99.965325686299153</v>
      </c>
    </row>
    <row r="562" spans="1:4" x14ac:dyDescent="0.2">
      <c r="A562">
        <v>4.0041659999999997</v>
      </c>
      <c r="B562">
        <v>179.32159999999999</v>
      </c>
      <c r="C562">
        <v>4.9932889999999999</v>
      </c>
      <c r="D562">
        <f t="shared" si="7"/>
        <v>99.964705072139381</v>
      </c>
    </row>
    <row r="563" spans="1:4" x14ac:dyDescent="0.2">
      <c r="A563">
        <v>4.0125000000000002</v>
      </c>
      <c r="B563">
        <v>179.8202</v>
      </c>
      <c r="C563">
        <v>4.9932610000000004</v>
      </c>
      <c r="D563">
        <f t="shared" si="7"/>
        <v>99.964144517414439</v>
      </c>
    </row>
    <row r="564" spans="1:4" x14ac:dyDescent="0.2">
      <c r="A564">
        <v>4.0208339999999998</v>
      </c>
      <c r="B564">
        <v>180.3201</v>
      </c>
      <c r="C564">
        <v>4.9932369999999997</v>
      </c>
      <c r="D564">
        <f t="shared" si="7"/>
        <v>99.963664041935886</v>
      </c>
    </row>
    <row r="565" spans="1:4" x14ac:dyDescent="0.2">
      <c r="A565">
        <v>4.0291670000000002</v>
      </c>
      <c r="B565">
        <v>180.8185</v>
      </c>
      <c r="C565">
        <v>4.9932100000000004</v>
      </c>
      <c r="D565">
        <f t="shared" si="7"/>
        <v>99.963123507022559</v>
      </c>
    </row>
    <row r="566" spans="1:4" x14ac:dyDescent="0.2">
      <c r="A566">
        <v>4.0374999999999996</v>
      </c>
      <c r="B566">
        <v>181.31739999999999</v>
      </c>
      <c r="C566">
        <v>4.9931799999999997</v>
      </c>
      <c r="D566">
        <f t="shared" si="7"/>
        <v>99.962522912674373</v>
      </c>
    </row>
    <row r="567" spans="1:4" x14ac:dyDescent="0.2">
      <c r="A567">
        <v>4.045833</v>
      </c>
      <c r="B567">
        <v>181.81620000000001</v>
      </c>
      <c r="C567">
        <v>4.9931520000000003</v>
      </c>
      <c r="D567">
        <f t="shared" si="7"/>
        <v>99.961962357949432</v>
      </c>
    </row>
    <row r="568" spans="1:4" x14ac:dyDescent="0.2">
      <c r="A568">
        <v>4.0541669999999996</v>
      </c>
      <c r="B568">
        <v>182.31489999999999</v>
      </c>
      <c r="C568">
        <v>4.9931200000000002</v>
      </c>
      <c r="D568">
        <f t="shared" si="7"/>
        <v>99.961321723978045</v>
      </c>
    </row>
    <row r="569" spans="1:4" x14ac:dyDescent="0.2">
      <c r="A569">
        <v>4.0625</v>
      </c>
      <c r="B569">
        <v>182.81280000000001</v>
      </c>
      <c r="C569">
        <v>4.9930880000000002</v>
      </c>
      <c r="D569">
        <f t="shared" si="7"/>
        <v>99.960681090006659</v>
      </c>
    </row>
    <row r="570" spans="1:4" x14ac:dyDescent="0.2">
      <c r="A570">
        <v>4.0708330000000004</v>
      </c>
      <c r="B570">
        <v>183.3116</v>
      </c>
      <c r="C570">
        <v>4.9930620000000001</v>
      </c>
      <c r="D570">
        <f t="shared" si="7"/>
        <v>99.960160574904918</v>
      </c>
    </row>
    <row r="571" spans="1:4" x14ac:dyDescent="0.2">
      <c r="A571">
        <v>4.079167</v>
      </c>
      <c r="B571">
        <v>183.81030000000001</v>
      </c>
      <c r="C571">
        <v>4.9930349999999999</v>
      </c>
      <c r="D571">
        <f t="shared" si="7"/>
        <v>99.959620039991563</v>
      </c>
    </row>
    <row r="572" spans="1:4" x14ac:dyDescent="0.2">
      <c r="A572">
        <v>4.0875000000000004</v>
      </c>
      <c r="B572">
        <v>184.30860000000001</v>
      </c>
      <c r="C572">
        <v>4.9930120000000002</v>
      </c>
      <c r="D572">
        <f t="shared" si="7"/>
        <v>99.959159584324638</v>
      </c>
    </row>
    <row r="573" spans="1:4" x14ac:dyDescent="0.2">
      <c r="A573">
        <v>4.0958329999999998</v>
      </c>
      <c r="B573">
        <v>184.80690000000001</v>
      </c>
      <c r="C573">
        <v>4.9929899999999998</v>
      </c>
      <c r="D573">
        <f t="shared" si="7"/>
        <v>99.958719148469328</v>
      </c>
    </row>
    <row r="574" spans="1:4" x14ac:dyDescent="0.2">
      <c r="A574">
        <v>4.1041660000000002</v>
      </c>
      <c r="B574">
        <v>185.30619999999999</v>
      </c>
      <c r="C574">
        <v>4.9929690000000004</v>
      </c>
      <c r="D574">
        <f t="shared" si="7"/>
        <v>99.958298732425604</v>
      </c>
    </row>
    <row r="575" spans="1:4" x14ac:dyDescent="0.2">
      <c r="A575">
        <v>4.1124999999999998</v>
      </c>
      <c r="B575">
        <v>185.8058</v>
      </c>
      <c r="C575">
        <v>4.9929449999999997</v>
      </c>
      <c r="D575">
        <f t="shared" si="7"/>
        <v>99.957818256947064</v>
      </c>
    </row>
    <row r="576" spans="1:4" x14ac:dyDescent="0.2">
      <c r="A576">
        <v>4.1208340000000003</v>
      </c>
      <c r="B576">
        <v>186.3031</v>
      </c>
      <c r="C576">
        <v>4.9929240000000004</v>
      </c>
      <c r="D576">
        <f t="shared" si="7"/>
        <v>99.957397840903354</v>
      </c>
    </row>
    <row r="577" spans="1:4" x14ac:dyDescent="0.2">
      <c r="A577">
        <v>4.1291659999999997</v>
      </c>
      <c r="B577">
        <v>186.8039</v>
      </c>
      <c r="C577">
        <v>4.9929030000000001</v>
      </c>
      <c r="D577">
        <f t="shared" si="7"/>
        <v>99.956977424859645</v>
      </c>
    </row>
    <row r="578" spans="1:4" x14ac:dyDescent="0.2">
      <c r="A578">
        <v>4.1375000000000002</v>
      </c>
      <c r="B578">
        <v>187.30199999999999</v>
      </c>
      <c r="C578">
        <v>4.9928879999999998</v>
      </c>
      <c r="D578">
        <f t="shared" si="7"/>
        <v>99.956677127685538</v>
      </c>
    </row>
    <row r="579" spans="1:4" x14ac:dyDescent="0.2">
      <c r="A579">
        <v>4.1458339999999998</v>
      </c>
      <c r="B579">
        <v>187.80260000000001</v>
      </c>
      <c r="C579">
        <v>4.9928689999999998</v>
      </c>
      <c r="D579">
        <f t="shared" si="7"/>
        <v>99.956296751265043</v>
      </c>
    </row>
    <row r="580" spans="1:4" x14ac:dyDescent="0.2">
      <c r="A580">
        <v>4.1541670000000002</v>
      </c>
      <c r="B580">
        <v>188.3021</v>
      </c>
      <c r="C580">
        <v>4.9928470000000003</v>
      </c>
      <c r="D580">
        <f t="shared" si="7"/>
        <v>99.955856315409733</v>
      </c>
    </row>
    <row r="581" spans="1:4" x14ac:dyDescent="0.2">
      <c r="A581">
        <v>4.1624999999999996</v>
      </c>
      <c r="B581">
        <v>188.80090000000001</v>
      </c>
      <c r="C581">
        <v>4.9928249999999998</v>
      </c>
      <c r="D581">
        <f t="shared" si="7"/>
        <v>99.955415879554394</v>
      </c>
    </row>
    <row r="582" spans="1:4" x14ac:dyDescent="0.2">
      <c r="A582">
        <v>4.170833</v>
      </c>
      <c r="B582">
        <v>189.3021</v>
      </c>
      <c r="C582">
        <v>4.9928030000000003</v>
      </c>
      <c r="D582">
        <f t="shared" si="7"/>
        <v>99.954975443699084</v>
      </c>
    </row>
    <row r="583" spans="1:4" x14ac:dyDescent="0.2">
      <c r="A583">
        <v>4.1791669999999996</v>
      </c>
      <c r="B583">
        <v>189.80029999999999</v>
      </c>
      <c r="C583">
        <v>4.9927770000000002</v>
      </c>
      <c r="D583">
        <f t="shared" si="7"/>
        <v>99.954454928597329</v>
      </c>
    </row>
    <row r="584" spans="1:4" x14ac:dyDescent="0.2">
      <c r="A584">
        <v>4.1875</v>
      </c>
      <c r="B584">
        <v>190.2997</v>
      </c>
      <c r="C584">
        <v>4.9927520000000003</v>
      </c>
      <c r="D584">
        <f t="shared" si="7"/>
        <v>99.953954433307203</v>
      </c>
    </row>
    <row r="585" spans="1:4" x14ac:dyDescent="0.2">
      <c r="A585">
        <v>4.1958330000000004</v>
      </c>
      <c r="B585">
        <v>190.8006</v>
      </c>
      <c r="C585">
        <v>4.9927219999999997</v>
      </c>
      <c r="D585">
        <f t="shared" si="7"/>
        <v>99.953353838959032</v>
      </c>
    </row>
    <row r="586" spans="1:4" x14ac:dyDescent="0.2">
      <c r="A586">
        <v>4.204167</v>
      </c>
      <c r="B586">
        <v>191.29949999999999</v>
      </c>
      <c r="C586">
        <v>4.9926959999999996</v>
      </c>
      <c r="D586">
        <f t="shared" si="7"/>
        <v>99.952833323857277</v>
      </c>
    </row>
    <row r="587" spans="1:4" x14ac:dyDescent="0.2">
      <c r="A587">
        <v>4.2125000000000004</v>
      </c>
      <c r="B587">
        <v>191.79939999999999</v>
      </c>
      <c r="C587">
        <v>4.9926700000000004</v>
      </c>
      <c r="D587">
        <f t="shared" si="7"/>
        <v>99.952312808755551</v>
      </c>
    </row>
    <row r="588" spans="1:4" x14ac:dyDescent="0.2">
      <c r="A588">
        <v>4.2208329999999998</v>
      </c>
      <c r="B588">
        <v>192.29949999999999</v>
      </c>
      <c r="C588">
        <v>4.992648</v>
      </c>
      <c r="D588">
        <f t="shared" si="7"/>
        <v>99.951872372900226</v>
      </c>
    </row>
    <row r="589" spans="1:4" x14ac:dyDescent="0.2">
      <c r="A589">
        <v>4.2291660000000002</v>
      </c>
      <c r="B589">
        <v>192.79929999999999</v>
      </c>
      <c r="C589">
        <v>4.9926240000000002</v>
      </c>
      <c r="D589">
        <f t="shared" si="7"/>
        <v>99.951391897421686</v>
      </c>
    </row>
    <row r="590" spans="1:4" x14ac:dyDescent="0.2">
      <c r="A590">
        <v>4.2374999999999998</v>
      </c>
      <c r="B590">
        <v>193.2989</v>
      </c>
      <c r="C590">
        <v>4.9925959999999998</v>
      </c>
      <c r="D590">
        <f t="shared" si="7"/>
        <v>99.950831342696716</v>
      </c>
    </row>
    <row r="591" spans="1:4" x14ac:dyDescent="0.2">
      <c r="A591">
        <v>4.2458340000000003</v>
      </c>
      <c r="B591">
        <v>193.79750000000001</v>
      </c>
      <c r="C591">
        <v>4.9925660000000001</v>
      </c>
      <c r="D591">
        <f t="shared" si="7"/>
        <v>99.950230748348559</v>
      </c>
    </row>
    <row r="592" spans="1:4" x14ac:dyDescent="0.2">
      <c r="A592">
        <v>4.2541659999999997</v>
      </c>
      <c r="B592">
        <v>194.29650000000001</v>
      </c>
      <c r="C592">
        <v>4.9925420000000003</v>
      </c>
      <c r="D592">
        <f t="shared" si="7"/>
        <v>99.949750272870034</v>
      </c>
    </row>
    <row r="593" spans="1:4" x14ac:dyDescent="0.2">
      <c r="A593">
        <v>4.2625000000000002</v>
      </c>
      <c r="B593">
        <v>194.79730000000001</v>
      </c>
      <c r="C593">
        <v>4.9925189999999997</v>
      </c>
      <c r="D593">
        <f t="shared" ref="D593:D656" si="8">C593/$C$80*100</f>
        <v>99.949289817203095</v>
      </c>
    </row>
    <row r="594" spans="1:4" x14ac:dyDescent="0.2">
      <c r="A594">
        <v>4.2708339999999998</v>
      </c>
      <c r="B594">
        <v>195.29650000000001</v>
      </c>
      <c r="C594">
        <v>4.992496</v>
      </c>
      <c r="D594">
        <f t="shared" si="8"/>
        <v>99.94882936153617</v>
      </c>
    </row>
    <row r="595" spans="1:4" x14ac:dyDescent="0.2">
      <c r="A595">
        <v>4.2791670000000002</v>
      </c>
      <c r="B595">
        <v>195.79499999999999</v>
      </c>
      <c r="C595">
        <v>4.9924749999999998</v>
      </c>
      <c r="D595">
        <f t="shared" si="8"/>
        <v>99.948408945492446</v>
      </c>
    </row>
    <row r="596" spans="1:4" x14ac:dyDescent="0.2">
      <c r="A596">
        <v>4.2874999999999996</v>
      </c>
      <c r="B596">
        <v>196.29570000000001</v>
      </c>
      <c r="C596">
        <v>4.9924580000000001</v>
      </c>
      <c r="D596">
        <f t="shared" si="8"/>
        <v>99.948068608695166</v>
      </c>
    </row>
    <row r="597" spans="1:4" x14ac:dyDescent="0.2">
      <c r="A597">
        <v>4.295833</v>
      </c>
      <c r="B597">
        <v>196.79480000000001</v>
      </c>
      <c r="C597">
        <v>4.9924379999999999</v>
      </c>
      <c r="D597">
        <f t="shared" si="8"/>
        <v>99.947668212463043</v>
      </c>
    </row>
    <row r="598" spans="1:4" x14ac:dyDescent="0.2">
      <c r="A598">
        <v>4.3041669999999996</v>
      </c>
      <c r="B598">
        <v>197.2944</v>
      </c>
      <c r="C598">
        <v>4.9924160000000004</v>
      </c>
      <c r="D598">
        <f t="shared" si="8"/>
        <v>99.947227776607733</v>
      </c>
    </row>
    <row r="599" spans="1:4" x14ac:dyDescent="0.2">
      <c r="A599">
        <v>4.3125</v>
      </c>
      <c r="B599">
        <v>197.7936</v>
      </c>
      <c r="C599">
        <v>4.9923999999999999</v>
      </c>
      <c r="D599">
        <f t="shared" si="8"/>
        <v>99.946907459622039</v>
      </c>
    </row>
    <row r="600" spans="1:4" x14ac:dyDescent="0.2">
      <c r="A600">
        <v>4.3208330000000004</v>
      </c>
      <c r="B600">
        <v>198.29419999999999</v>
      </c>
      <c r="C600">
        <v>4.9923799999999998</v>
      </c>
      <c r="D600">
        <f t="shared" si="8"/>
        <v>99.946507063389916</v>
      </c>
    </row>
    <row r="601" spans="1:4" x14ac:dyDescent="0.2">
      <c r="A601">
        <v>4.329167</v>
      </c>
      <c r="B601">
        <v>198.79339999999999</v>
      </c>
      <c r="C601">
        <v>4.9923630000000001</v>
      </c>
      <c r="D601">
        <f t="shared" si="8"/>
        <v>99.946166726592637</v>
      </c>
    </row>
    <row r="602" spans="1:4" x14ac:dyDescent="0.2">
      <c r="A602">
        <v>4.3375000000000004</v>
      </c>
      <c r="B602">
        <v>199.2929</v>
      </c>
      <c r="C602">
        <v>4.9923400000000004</v>
      </c>
      <c r="D602">
        <f t="shared" si="8"/>
        <v>99.945706270925712</v>
      </c>
    </row>
    <row r="603" spans="1:4" x14ac:dyDescent="0.2">
      <c r="A603">
        <v>4.3458329999999998</v>
      </c>
      <c r="B603">
        <v>199.79300000000001</v>
      </c>
      <c r="C603">
        <v>4.9923140000000004</v>
      </c>
      <c r="D603">
        <f t="shared" si="8"/>
        <v>99.945185755823957</v>
      </c>
    </row>
    <row r="604" spans="1:4" x14ac:dyDescent="0.2">
      <c r="A604">
        <v>4.3541660000000002</v>
      </c>
      <c r="B604">
        <v>200.29249999999999</v>
      </c>
      <c r="C604">
        <v>4.992286</v>
      </c>
      <c r="D604">
        <f t="shared" si="8"/>
        <v>99.944625201099001</v>
      </c>
    </row>
    <row r="605" spans="1:4" x14ac:dyDescent="0.2">
      <c r="A605">
        <v>4.3624999999999998</v>
      </c>
      <c r="B605">
        <v>200.79179999999999</v>
      </c>
      <c r="C605">
        <v>4.9922599999999999</v>
      </c>
      <c r="D605">
        <f t="shared" si="8"/>
        <v>99.94410468599726</v>
      </c>
    </row>
    <row r="606" spans="1:4" x14ac:dyDescent="0.2">
      <c r="A606">
        <v>4.3708340000000003</v>
      </c>
      <c r="B606">
        <v>201.292</v>
      </c>
      <c r="C606">
        <v>4.9922360000000001</v>
      </c>
      <c r="D606">
        <f t="shared" si="8"/>
        <v>99.94362421051872</v>
      </c>
    </row>
    <row r="607" spans="1:4" x14ac:dyDescent="0.2">
      <c r="A607">
        <v>4.3791659999999997</v>
      </c>
      <c r="B607">
        <v>201.7928</v>
      </c>
      <c r="C607">
        <v>4.9922139999999997</v>
      </c>
      <c r="D607">
        <f t="shared" si="8"/>
        <v>99.943183774663396</v>
      </c>
    </row>
    <row r="608" spans="1:4" x14ac:dyDescent="0.2">
      <c r="A608">
        <v>4.3875000000000002</v>
      </c>
      <c r="B608">
        <v>202.2927</v>
      </c>
      <c r="C608">
        <v>4.9921920000000002</v>
      </c>
      <c r="D608">
        <f t="shared" si="8"/>
        <v>99.942743338808086</v>
      </c>
    </row>
    <row r="609" spans="1:4" x14ac:dyDescent="0.2">
      <c r="A609">
        <v>4.3958339999999998</v>
      </c>
      <c r="B609">
        <v>202.7911</v>
      </c>
      <c r="C609">
        <v>4.9921680000000004</v>
      </c>
      <c r="D609">
        <f t="shared" si="8"/>
        <v>99.94226286332956</v>
      </c>
    </row>
    <row r="610" spans="1:4" x14ac:dyDescent="0.2">
      <c r="A610">
        <v>4.4041670000000002</v>
      </c>
      <c r="B610">
        <v>203.29239999999999</v>
      </c>
      <c r="C610">
        <v>4.9921439999999997</v>
      </c>
      <c r="D610">
        <f t="shared" si="8"/>
        <v>99.941782387851006</v>
      </c>
    </row>
    <row r="611" spans="1:4" x14ac:dyDescent="0.2">
      <c r="A611">
        <v>4.4124999999999996</v>
      </c>
      <c r="B611">
        <v>203.7912</v>
      </c>
      <c r="C611">
        <v>4.9921239999999996</v>
      </c>
      <c r="D611">
        <f t="shared" si="8"/>
        <v>99.941381991618897</v>
      </c>
    </row>
    <row r="612" spans="1:4" x14ac:dyDescent="0.2">
      <c r="A612">
        <v>4.420833</v>
      </c>
      <c r="B612">
        <v>204.2911</v>
      </c>
      <c r="C612">
        <v>4.9921059999999997</v>
      </c>
      <c r="D612">
        <f t="shared" si="8"/>
        <v>99.941021635010003</v>
      </c>
    </row>
    <row r="613" spans="1:4" x14ac:dyDescent="0.2">
      <c r="A613">
        <v>4.4291669999999996</v>
      </c>
      <c r="B613">
        <v>204.79050000000001</v>
      </c>
      <c r="C613">
        <v>4.9920900000000001</v>
      </c>
      <c r="D613">
        <f t="shared" si="8"/>
        <v>99.94070131802431</v>
      </c>
    </row>
    <row r="614" spans="1:4" x14ac:dyDescent="0.2">
      <c r="A614">
        <v>4.4375</v>
      </c>
      <c r="B614">
        <v>205.29060000000001</v>
      </c>
      <c r="C614">
        <v>4.9920710000000001</v>
      </c>
      <c r="D614">
        <f t="shared" si="8"/>
        <v>99.940320941603815</v>
      </c>
    </row>
    <row r="615" spans="1:4" x14ac:dyDescent="0.2">
      <c r="A615">
        <v>4.4458330000000004</v>
      </c>
      <c r="B615">
        <v>205.78989999999999</v>
      </c>
      <c r="C615">
        <v>4.9920520000000002</v>
      </c>
      <c r="D615">
        <f t="shared" si="8"/>
        <v>99.939940565183306</v>
      </c>
    </row>
    <row r="616" spans="1:4" x14ac:dyDescent="0.2">
      <c r="A616">
        <v>4.454167</v>
      </c>
      <c r="B616">
        <v>206.28909999999999</v>
      </c>
      <c r="C616">
        <v>4.9920349999999996</v>
      </c>
      <c r="D616">
        <f t="shared" si="8"/>
        <v>99.939600228385999</v>
      </c>
    </row>
    <row r="617" spans="1:4" x14ac:dyDescent="0.2">
      <c r="A617">
        <v>4.4625000000000004</v>
      </c>
      <c r="B617">
        <v>206.78749999999999</v>
      </c>
      <c r="C617">
        <v>4.9920159999999996</v>
      </c>
      <c r="D617">
        <f t="shared" si="8"/>
        <v>99.93921985196549</v>
      </c>
    </row>
    <row r="618" spans="1:4" x14ac:dyDescent="0.2">
      <c r="A618">
        <v>4.4708329999999998</v>
      </c>
      <c r="B618">
        <v>207.28749999999999</v>
      </c>
      <c r="C618">
        <v>4.9919960000000003</v>
      </c>
      <c r="D618">
        <f t="shared" si="8"/>
        <v>99.938819455733395</v>
      </c>
    </row>
    <row r="619" spans="1:4" x14ac:dyDescent="0.2">
      <c r="A619">
        <v>4.4791660000000002</v>
      </c>
      <c r="B619">
        <v>207.78749999999999</v>
      </c>
      <c r="C619">
        <v>4.9919739999999999</v>
      </c>
      <c r="D619">
        <f t="shared" si="8"/>
        <v>99.93837901987807</v>
      </c>
    </row>
    <row r="620" spans="1:4" x14ac:dyDescent="0.2">
      <c r="A620">
        <v>4.4874999999999998</v>
      </c>
      <c r="B620">
        <v>208.28540000000001</v>
      </c>
      <c r="C620">
        <v>4.9919549999999999</v>
      </c>
      <c r="D620">
        <f t="shared" si="8"/>
        <v>99.937998643457561</v>
      </c>
    </row>
    <row r="621" spans="1:4" x14ac:dyDescent="0.2">
      <c r="A621">
        <v>4.4958340000000003</v>
      </c>
      <c r="B621">
        <v>208.78469999999999</v>
      </c>
      <c r="C621">
        <v>4.9919339999999996</v>
      </c>
      <c r="D621">
        <f t="shared" si="8"/>
        <v>99.937578227413837</v>
      </c>
    </row>
    <row r="622" spans="1:4" x14ac:dyDescent="0.2">
      <c r="A622">
        <v>4.5041659999999997</v>
      </c>
      <c r="B622">
        <v>209.28380000000001</v>
      </c>
      <c r="C622">
        <v>4.9919140000000004</v>
      </c>
      <c r="D622">
        <f t="shared" si="8"/>
        <v>99.937177831181742</v>
      </c>
    </row>
    <row r="623" spans="1:4" x14ac:dyDescent="0.2">
      <c r="A623">
        <v>4.5125000000000002</v>
      </c>
      <c r="B623">
        <v>209.78380000000001</v>
      </c>
      <c r="C623">
        <v>4.9918940000000003</v>
      </c>
      <c r="D623">
        <f t="shared" si="8"/>
        <v>99.936777434949633</v>
      </c>
    </row>
    <row r="624" spans="1:4" x14ac:dyDescent="0.2">
      <c r="A624">
        <v>4.5208339999999998</v>
      </c>
      <c r="B624">
        <v>210.2826</v>
      </c>
      <c r="C624">
        <v>4.9918760000000004</v>
      </c>
      <c r="D624">
        <f t="shared" si="8"/>
        <v>99.936417078340739</v>
      </c>
    </row>
    <row r="625" spans="1:4" x14ac:dyDescent="0.2">
      <c r="A625">
        <v>4.5291670000000002</v>
      </c>
      <c r="B625">
        <v>210.7816</v>
      </c>
      <c r="C625">
        <v>4.9918519999999997</v>
      </c>
      <c r="D625">
        <f t="shared" si="8"/>
        <v>99.935936602862185</v>
      </c>
    </row>
    <row r="626" spans="1:4" x14ac:dyDescent="0.2">
      <c r="A626">
        <v>4.5374999999999996</v>
      </c>
      <c r="B626">
        <v>211.28039999999999</v>
      </c>
      <c r="C626">
        <v>4.9918240000000003</v>
      </c>
      <c r="D626">
        <f t="shared" si="8"/>
        <v>99.935376048137243</v>
      </c>
    </row>
    <row r="627" spans="1:4" x14ac:dyDescent="0.2">
      <c r="A627">
        <v>4.545833</v>
      </c>
      <c r="B627">
        <v>211.7808</v>
      </c>
      <c r="C627">
        <v>4.9917959999999999</v>
      </c>
      <c r="D627">
        <f t="shared" si="8"/>
        <v>99.934815493412273</v>
      </c>
    </row>
    <row r="628" spans="1:4" x14ac:dyDescent="0.2">
      <c r="A628">
        <v>4.5541669999999996</v>
      </c>
      <c r="B628">
        <v>212.27879999999999</v>
      </c>
      <c r="C628">
        <v>4.9917720000000001</v>
      </c>
      <c r="D628">
        <f t="shared" si="8"/>
        <v>99.934335017933734</v>
      </c>
    </row>
    <row r="629" spans="1:4" x14ac:dyDescent="0.2">
      <c r="A629">
        <v>4.5625</v>
      </c>
      <c r="B629">
        <v>212.77809999999999</v>
      </c>
      <c r="C629">
        <v>4.9917499999999997</v>
      </c>
      <c r="D629">
        <f t="shared" si="8"/>
        <v>99.933894582078409</v>
      </c>
    </row>
    <row r="630" spans="1:4" x14ac:dyDescent="0.2">
      <c r="A630">
        <v>4.5708330000000004</v>
      </c>
      <c r="B630">
        <v>213.2764</v>
      </c>
      <c r="C630">
        <v>4.9917340000000001</v>
      </c>
      <c r="D630">
        <f t="shared" si="8"/>
        <v>99.93357426509273</v>
      </c>
    </row>
    <row r="631" spans="1:4" x14ac:dyDescent="0.2">
      <c r="A631">
        <v>4.579167</v>
      </c>
      <c r="B631">
        <v>213.77520000000001</v>
      </c>
      <c r="C631">
        <v>4.9917199999999999</v>
      </c>
      <c r="D631">
        <f t="shared" si="8"/>
        <v>99.933293987730252</v>
      </c>
    </row>
    <row r="632" spans="1:4" x14ac:dyDescent="0.2">
      <c r="A632">
        <v>4.5875000000000004</v>
      </c>
      <c r="B632">
        <v>214.27520000000001</v>
      </c>
      <c r="C632">
        <v>4.9917020000000001</v>
      </c>
      <c r="D632">
        <f t="shared" si="8"/>
        <v>99.932933631121358</v>
      </c>
    </row>
    <row r="633" spans="1:4" x14ac:dyDescent="0.2">
      <c r="A633">
        <v>4.5958329999999998</v>
      </c>
      <c r="B633">
        <v>214.7739</v>
      </c>
      <c r="C633">
        <v>4.9916840000000002</v>
      </c>
      <c r="D633">
        <f t="shared" si="8"/>
        <v>99.932573274512464</v>
      </c>
    </row>
    <row r="634" spans="1:4" x14ac:dyDescent="0.2">
      <c r="A634">
        <v>4.6041660000000002</v>
      </c>
      <c r="B634">
        <v>215.27260000000001</v>
      </c>
      <c r="C634">
        <v>4.9916640000000001</v>
      </c>
      <c r="D634">
        <f t="shared" si="8"/>
        <v>99.93217287828034</v>
      </c>
    </row>
    <row r="635" spans="1:4" x14ac:dyDescent="0.2">
      <c r="A635">
        <v>4.6124999999999998</v>
      </c>
      <c r="B635">
        <v>215.77209999999999</v>
      </c>
      <c r="C635">
        <v>4.9916419999999997</v>
      </c>
      <c r="D635">
        <f t="shared" si="8"/>
        <v>99.931732442425016</v>
      </c>
    </row>
    <row r="636" spans="1:4" x14ac:dyDescent="0.2">
      <c r="A636">
        <v>4.6208340000000003</v>
      </c>
      <c r="B636">
        <v>216.27180000000001</v>
      </c>
      <c r="C636">
        <v>4.9916260000000001</v>
      </c>
      <c r="D636">
        <f t="shared" si="8"/>
        <v>99.931412125439337</v>
      </c>
    </row>
    <row r="637" spans="1:4" x14ac:dyDescent="0.2">
      <c r="A637">
        <v>4.6291659999999997</v>
      </c>
      <c r="B637">
        <v>216.77119999999999</v>
      </c>
      <c r="C637">
        <v>4.9916039999999997</v>
      </c>
      <c r="D637">
        <f t="shared" si="8"/>
        <v>99.930971689583998</v>
      </c>
    </row>
    <row r="638" spans="1:4" x14ac:dyDescent="0.2">
      <c r="A638">
        <v>4.6375000000000002</v>
      </c>
      <c r="B638">
        <v>217.27</v>
      </c>
      <c r="C638">
        <v>4.9915820000000002</v>
      </c>
      <c r="D638">
        <f t="shared" si="8"/>
        <v>99.930531253728688</v>
      </c>
    </row>
    <row r="639" spans="1:4" x14ac:dyDescent="0.2">
      <c r="A639">
        <v>4.6458339999999998</v>
      </c>
      <c r="B639">
        <v>217.7689</v>
      </c>
      <c r="C639">
        <v>4.9915620000000001</v>
      </c>
      <c r="D639">
        <f t="shared" si="8"/>
        <v>99.930130857496579</v>
      </c>
    </row>
    <row r="640" spans="1:4" x14ac:dyDescent="0.2">
      <c r="A640">
        <v>4.6541670000000002</v>
      </c>
      <c r="B640">
        <v>218.2698</v>
      </c>
      <c r="C640">
        <v>4.9915409999999998</v>
      </c>
      <c r="D640">
        <f t="shared" si="8"/>
        <v>99.929710441452855</v>
      </c>
    </row>
    <row r="641" spans="1:4" x14ac:dyDescent="0.2">
      <c r="A641">
        <v>4.6624999999999996</v>
      </c>
      <c r="B641">
        <v>218.7681</v>
      </c>
      <c r="C641">
        <v>4.9915240000000001</v>
      </c>
      <c r="D641">
        <f t="shared" si="8"/>
        <v>99.929370104655561</v>
      </c>
    </row>
    <row r="642" spans="1:4" x14ac:dyDescent="0.2">
      <c r="A642">
        <v>4.670833</v>
      </c>
      <c r="B642">
        <v>219.26769999999999</v>
      </c>
      <c r="C642">
        <v>4.9915079999999996</v>
      </c>
      <c r="D642">
        <f t="shared" si="8"/>
        <v>99.929049787669868</v>
      </c>
    </row>
    <row r="643" spans="1:4" x14ac:dyDescent="0.2">
      <c r="A643">
        <v>4.6791669999999996</v>
      </c>
      <c r="B643">
        <v>219.7672</v>
      </c>
      <c r="C643">
        <v>4.9914889999999996</v>
      </c>
      <c r="D643">
        <f t="shared" si="8"/>
        <v>99.928669411249359</v>
      </c>
    </row>
    <row r="644" spans="1:4" x14ac:dyDescent="0.2">
      <c r="A644">
        <v>4.6875</v>
      </c>
      <c r="B644">
        <v>220.26580000000001</v>
      </c>
      <c r="C644">
        <v>4.9914670000000001</v>
      </c>
      <c r="D644">
        <f t="shared" si="8"/>
        <v>99.928228975394049</v>
      </c>
    </row>
    <row r="645" spans="1:4" x14ac:dyDescent="0.2">
      <c r="A645">
        <v>4.6958330000000004</v>
      </c>
      <c r="B645">
        <v>220.76519999999999</v>
      </c>
      <c r="C645">
        <v>4.9914440000000004</v>
      </c>
      <c r="D645">
        <f t="shared" si="8"/>
        <v>99.927768519727124</v>
      </c>
    </row>
    <row r="646" spans="1:4" x14ac:dyDescent="0.2">
      <c r="A646">
        <v>4.704167</v>
      </c>
      <c r="B646">
        <v>221.26349999999999</v>
      </c>
      <c r="C646">
        <v>4.9914240000000003</v>
      </c>
      <c r="D646">
        <f t="shared" si="8"/>
        <v>99.927368123495015</v>
      </c>
    </row>
    <row r="647" spans="1:4" x14ac:dyDescent="0.2">
      <c r="A647">
        <v>4.7125000000000004</v>
      </c>
      <c r="B647">
        <v>221.76329999999999</v>
      </c>
      <c r="C647">
        <v>4.9914019999999999</v>
      </c>
      <c r="D647">
        <f t="shared" si="8"/>
        <v>99.926927687639676</v>
      </c>
    </row>
    <row r="648" spans="1:4" x14ac:dyDescent="0.2">
      <c r="A648">
        <v>4.7208329999999998</v>
      </c>
      <c r="B648">
        <v>222.2627</v>
      </c>
      <c r="C648">
        <v>4.9913800000000004</v>
      </c>
      <c r="D648">
        <f t="shared" si="8"/>
        <v>99.926487251784366</v>
      </c>
    </row>
    <row r="649" spans="1:4" x14ac:dyDescent="0.2">
      <c r="A649">
        <v>4.7291660000000002</v>
      </c>
      <c r="B649">
        <v>222.762</v>
      </c>
      <c r="C649">
        <v>4.9913629999999998</v>
      </c>
      <c r="D649">
        <f t="shared" si="8"/>
        <v>99.926146914987058</v>
      </c>
    </row>
    <row r="650" spans="1:4" x14ac:dyDescent="0.2">
      <c r="A650">
        <v>4.7374999999999998</v>
      </c>
      <c r="B650">
        <v>223.26</v>
      </c>
      <c r="C650">
        <v>4.9913470000000002</v>
      </c>
      <c r="D650">
        <f t="shared" si="8"/>
        <v>99.925826598001379</v>
      </c>
    </row>
    <row r="651" spans="1:4" x14ac:dyDescent="0.2">
      <c r="A651">
        <v>4.7458340000000003</v>
      </c>
      <c r="B651">
        <v>223.7594</v>
      </c>
      <c r="C651">
        <v>4.9913280000000002</v>
      </c>
      <c r="D651">
        <f t="shared" si="8"/>
        <v>99.92544622158087</v>
      </c>
    </row>
    <row r="652" spans="1:4" x14ac:dyDescent="0.2">
      <c r="A652">
        <v>4.7541659999999997</v>
      </c>
      <c r="B652">
        <v>224.25909999999999</v>
      </c>
      <c r="C652">
        <v>4.9913090000000002</v>
      </c>
      <c r="D652">
        <f t="shared" si="8"/>
        <v>99.925065845160361</v>
      </c>
    </row>
    <row r="653" spans="1:4" x14ac:dyDescent="0.2">
      <c r="A653">
        <v>4.7625000000000002</v>
      </c>
      <c r="B653">
        <v>224.75800000000001</v>
      </c>
      <c r="C653">
        <v>4.9912869999999998</v>
      </c>
      <c r="D653">
        <f t="shared" si="8"/>
        <v>99.924625409305037</v>
      </c>
    </row>
    <row r="654" spans="1:4" x14ac:dyDescent="0.2">
      <c r="A654">
        <v>4.7708339999999998</v>
      </c>
      <c r="B654">
        <v>225.2576</v>
      </c>
      <c r="C654">
        <v>4.9912609999999997</v>
      </c>
      <c r="D654">
        <f t="shared" si="8"/>
        <v>99.924104894203296</v>
      </c>
    </row>
    <row r="655" spans="1:4" x14ac:dyDescent="0.2">
      <c r="A655">
        <v>4.7791670000000002</v>
      </c>
      <c r="B655">
        <v>225.75659999999999</v>
      </c>
      <c r="C655">
        <v>4.9912380000000001</v>
      </c>
      <c r="D655">
        <f t="shared" si="8"/>
        <v>99.923644438536371</v>
      </c>
    </row>
    <row r="656" spans="1:4" x14ac:dyDescent="0.2">
      <c r="A656">
        <v>4.7874999999999996</v>
      </c>
      <c r="B656">
        <v>226.25530000000001</v>
      </c>
      <c r="C656">
        <v>4.9912130000000001</v>
      </c>
      <c r="D656">
        <f t="shared" si="8"/>
        <v>99.923143943246231</v>
      </c>
    </row>
    <row r="657" spans="1:4" x14ac:dyDescent="0.2">
      <c r="A657">
        <v>4.795833</v>
      </c>
      <c r="B657">
        <v>226.7552</v>
      </c>
      <c r="C657">
        <v>4.9911890000000003</v>
      </c>
      <c r="D657">
        <f t="shared" ref="D657:D720" si="9">C657/$C$80*100</f>
        <v>99.922663467767705</v>
      </c>
    </row>
    <row r="658" spans="1:4" x14ac:dyDescent="0.2">
      <c r="A658">
        <v>4.8041669999999996</v>
      </c>
      <c r="B658">
        <v>227.2552</v>
      </c>
      <c r="C658">
        <v>4.9911640000000004</v>
      </c>
      <c r="D658">
        <f t="shared" si="9"/>
        <v>99.922162972477565</v>
      </c>
    </row>
    <row r="659" spans="1:4" x14ac:dyDescent="0.2">
      <c r="A659">
        <v>4.8125</v>
      </c>
      <c r="B659">
        <v>227.7534</v>
      </c>
      <c r="C659">
        <v>4.9911399999999997</v>
      </c>
      <c r="D659">
        <f t="shared" si="9"/>
        <v>99.921682496999026</v>
      </c>
    </row>
    <row r="660" spans="1:4" x14ac:dyDescent="0.2">
      <c r="A660">
        <v>4.8208330000000004</v>
      </c>
      <c r="B660">
        <v>228.2535</v>
      </c>
      <c r="C660">
        <v>4.9911099999999999</v>
      </c>
      <c r="D660">
        <f t="shared" si="9"/>
        <v>99.921081902650855</v>
      </c>
    </row>
    <row r="661" spans="1:4" x14ac:dyDescent="0.2">
      <c r="A661">
        <v>4.829167</v>
      </c>
      <c r="B661">
        <v>228.7535</v>
      </c>
      <c r="C661">
        <v>4.9910759999999996</v>
      </c>
      <c r="D661">
        <f t="shared" si="9"/>
        <v>99.920401229056267</v>
      </c>
    </row>
    <row r="662" spans="1:4" x14ac:dyDescent="0.2">
      <c r="A662">
        <v>4.8375000000000004</v>
      </c>
      <c r="B662">
        <v>229.25389999999999</v>
      </c>
      <c r="C662">
        <v>4.9910439999999996</v>
      </c>
      <c r="D662">
        <f t="shared" si="9"/>
        <v>99.919760595084881</v>
      </c>
    </row>
    <row r="663" spans="1:4" x14ac:dyDescent="0.2">
      <c r="A663">
        <v>4.8458329999999998</v>
      </c>
      <c r="B663">
        <v>229.7527</v>
      </c>
      <c r="C663">
        <v>4.9910119999999996</v>
      </c>
      <c r="D663">
        <f t="shared" si="9"/>
        <v>99.919119961113495</v>
      </c>
    </row>
    <row r="664" spans="1:4" x14ac:dyDescent="0.2">
      <c r="A664">
        <v>4.8541660000000002</v>
      </c>
      <c r="B664">
        <v>230.25239999999999</v>
      </c>
      <c r="C664">
        <v>4.9909840000000001</v>
      </c>
      <c r="D664">
        <f t="shared" si="9"/>
        <v>99.918559406388567</v>
      </c>
    </row>
    <row r="665" spans="1:4" x14ac:dyDescent="0.2">
      <c r="A665">
        <v>4.8624999999999998</v>
      </c>
      <c r="B665">
        <v>230.75219999999999</v>
      </c>
      <c r="C665">
        <v>4.9909540000000003</v>
      </c>
      <c r="D665">
        <f t="shared" si="9"/>
        <v>99.917958812040396</v>
      </c>
    </row>
    <row r="666" spans="1:4" x14ac:dyDescent="0.2">
      <c r="A666">
        <v>4.8708340000000003</v>
      </c>
      <c r="B666">
        <v>231.2517</v>
      </c>
      <c r="C666">
        <v>4.9909280000000003</v>
      </c>
      <c r="D666">
        <f t="shared" si="9"/>
        <v>99.917438296938656</v>
      </c>
    </row>
    <row r="667" spans="1:4" x14ac:dyDescent="0.2">
      <c r="A667">
        <v>4.8791659999999997</v>
      </c>
      <c r="B667">
        <v>231.7516</v>
      </c>
      <c r="C667">
        <v>4.9908979999999996</v>
      </c>
      <c r="D667">
        <f t="shared" si="9"/>
        <v>99.91683770259047</v>
      </c>
    </row>
    <row r="668" spans="1:4" x14ac:dyDescent="0.2">
      <c r="A668">
        <v>4.8875000000000002</v>
      </c>
      <c r="B668">
        <v>232.2518</v>
      </c>
      <c r="C668">
        <v>4.9908700000000001</v>
      </c>
      <c r="D668">
        <f t="shared" si="9"/>
        <v>99.916277147865529</v>
      </c>
    </row>
    <row r="669" spans="1:4" x14ac:dyDescent="0.2">
      <c r="A669">
        <v>4.8958339999999998</v>
      </c>
      <c r="B669">
        <v>232.7517</v>
      </c>
      <c r="C669">
        <v>4.9908440000000001</v>
      </c>
      <c r="D669">
        <f t="shared" si="9"/>
        <v>99.915756632763774</v>
      </c>
    </row>
    <row r="670" spans="1:4" x14ac:dyDescent="0.2">
      <c r="A670">
        <v>4.9041670000000002</v>
      </c>
      <c r="B670">
        <v>233.24969999999999</v>
      </c>
      <c r="C670">
        <v>4.9908200000000003</v>
      </c>
      <c r="D670">
        <f t="shared" si="9"/>
        <v>99.915276157285248</v>
      </c>
    </row>
    <row r="671" spans="1:4" x14ac:dyDescent="0.2">
      <c r="A671">
        <v>4.9124999999999996</v>
      </c>
      <c r="B671">
        <v>233.751</v>
      </c>
      <c r="C671">
        <v>4.9907959999999996</v>
      </c>
      <c r="D671">
        <f t="shared" si="9"/>
        <v>99.914795681806694</v>
      </c>
    </row>
    <row r="672" spans="1:4" x14ac:dyDescent="0.2">
      <c r="A672">
        <v>4.920833</v>
      </c>
      <c r="B672">
        <v>234.251</v>
      </c>
      <c r="C672">
        <v>4.990774</v>
      </c>
      <c r="D672">
        <f t="shared" si="9"/>
        <v>99.914355245951398</v>
      </c>
    </row>
    <row r="673" spans="1:4" x14ac:dyDescent="0.2">
      <c r="A673">
        <v>4.9291669999999996</v>
      </c>
      <c r="B673">
        <v>234.749</v>
      </c>
      <c r="C673">
        <v>4.9907500000000002</v>
      </c>
      <c r="D673">
        <f t="shared" si="9"/>
        <v>99.913874770472859</v>
      </c>
    </row>
    <row r="674" spans="1:4" x14ac:dyDescent="0.2">
      <c r="A674">
        <v>4.9375</v>
      </c>
      <c r="B674">
        <v>235.249</v>
      </c>
      <c r="C674">
        <v>4.9907269999999997</v>
      </c>
      <c r="D674">
        <f t="shared" si="9"/>
        <v>99.91341431480592</v>
      </c>
    </row>
    <row r="675" spans="1:4" x14ac:dyDescent="0.2">
      <c r="A675">
        <v>4.9458330000000004</v>
      </c>
      <c r="B675">
        <v>235.749</v>
      </c>
      <c r="C675">
        <v>4.9907019999999997</v>
      </c>
      <c r="D675">
        <f t="shared" si="9"/>
        <v>99.912913819515779</v>
      </c>
    </row>
    <row r="676" spans="1:4" x14ac:dyDescent="0.2">
      <c r="A676">
        <v>4.954167</v>
      </c>
      <c r="B676">
        <v>236.24760000000001</v>
      </c>
      <c r="C676">
        <v>4.9906829999999998</v>
      </c>
      <c r="D676">
        <f t="shared" si="9"/>
        <v>99.912533443095271</v>
      </c>
    </row>
    <row r="677" spans="1:4" x14ac:dyDescent="0.2">
      <c r="A677">
        <v>4.9625000000000004</v>
      </c>
      <c r="B677">
        <v>236.74639999999999</v>
      </c>
      <c r="C677">
        <v>4.9906680000000003</v>
      </c>
      <c r="D677">
        <f t="shared" si="9"/>
        <v>99.912233145921206</v>
      </c>
    </row>
    <row r="678" spans="1:4" x14ac:dyDescent="0.2">
      <c r="A678">
        <v>4.9708329999999998</v>
      </c>
      <c r="B678">
        <v>237.2456</v>
      </c>
      <c r="C678">
        <v>4.9906579999999998</v>
      </c>
      <c r="D678">
        <f t="shared" si="9"/>
        <v>99.912032947805145</v>
      </c>
    </row>
    <row r="679" spans="1:4" x14ac:dyDescent="0.2">
      <c r="A679">
        <v>4.9791660000000002</v>
      </c>
      <c r="B679">
        <v>237.74469999999999</v>
      </c>
      <c r="C679">
        <v>4.99064</v>
      </c>
      <c r="D679">
        <f t="shared" si="9"/>
        <v>99.911672591196236</v>
      </c>
    </row>
    <row r="680" spans="1:4" x14ac:dyDescent="0.2">
      <c r="A680">
        <v>4.9874999999999998</v>
      </c>
      <c r="B680">
        <v>238.24440000000001</v>
      </c>
      <c r="C680">
        <v>4.9906259999999998</v>
      </c>
      <c r="D680">
        <f t="shared" si="9"/>
        <v>99.911392313833758</v>
      </c>
    </row>
    <row r="681" spans="1:4" x14ac:dyDescent="0.2">
      <c r="A681">
        <v>4.9958340000000003</v>
      </c>
      <c r="B681">
        <v>238.7439</v>
      </c>
      <c r="C681">
        <v>4.9906110000000004</v>
      </c>
      <c r="D681">
        <f t="shared" si="9"/>
        <v>99.91109201665968</v>
      </c>
    </row>
    <row r="682" spans="1:4" x14ac:dyDescent="0.2">
      <c r="A682">
        <v>5.0041659999999997</v>
      </c>
      <c r="B682">
        <v>239.24260000000001</v>
      </c>
      <c r="C682">
        <v>4.9905939999999998</v>
      </c>
      <c r="D682">
        <f t="shared" si="9"/>
        <v>99.910751679862386</v>
      </c>
    </row>
    <row r="683" spans="1:4" x14ac:dyDescent="0.2">
      <c r="A683">
        <v>5.0125000000000002</v>
      </c>
      <c r="B683">
        <v>239.74180000000001</v>
      </c>
      <c r="C683">
        <v>4.9905759999999999</v>
      </c>
      <c r="D683">
        <f t="shared" si="9"/>
        <v>99.910391323253492</v>
      </c>
    </row>
    <row r="684" spans="1:4" x14ac:dyDescent="0.2">
      <c r="A684">
        <v>5.0208339999999998</v>
      </c>
      <c r="B684">
        <v>240.2422</v>
      </c>
      <c r="C684">
        <v>4.9905569999999999</v>
      </c>
      <c r="D684">
        <f t="shared" si="9"/>
        <v>99.910010946832983</v>
      </c>
    </row>
    <row r="685" spans="1:4" x14ac:dyDescent="0.2">
      <c r="A685">
        <v>5.0291670000000002</v>
      </c>
      <c r="B685">
        <v>240.74119999999999</v>
      </c>
      <c r="C685">
        <v>4.9905419999999996</v>
      </c>
      <c r="D685">
        <f t="shared" si="9"/>
        <v>99.909710649658891</v>
      </c>
    </row>
    <row r="686" spans="1:4" x14ac:dyDescent="0.2">
      <c r="A686">
        <v>5.0374999999999996</v>
      </c>
      <c r="B686">
        <v>241.24019999999999</v>
      </c>
      <c r="C686">
        <v>4.9905220000000003</v>
      </c>
      <c r="D686">
        <f t="shared" si="9"/>
        <v>99.909310253426796</v>
      </c>
    </row>
    <row r="687" spans="1:4" x14ac:dyDescent="0.2">
      <c r="A687">
        <v>5.045833</v>
      </c>
      <c r="B687">
        <v>241.73949999999999</v>
      </c>
      <c r="C687">
        <v>4.9904970000000004</v>
      </c>
      <c r="D687">
        <f t="shared" si="9"/>
        <v>99.908809758136655</v>
      </c>
    </row>
    <row r="688" spans="1:4" x14ac:dyDescent="0.2">
      <c r="A688">
        <v>5.0541669999999996</v>
      </c>
      <c r="B688">
        <v>242.239</v>
      </c>
      <c r="C688">
        <v>4.9904719999999996</v>
      </c>
      <c r="D688">
        <f t="shared" si="9"/>
        <v>99.908309262846501</v>
      </c>
    </row>
    <row r="689" spans="1:4" x14ac:dyDescent="0.2">
      <c r="A689">
        <v>5.0625</v>
      </c>
      <c r="B689">
        <v>242.73750000000001</v>
      </c>
      <c r="C689">
        <v>4.9904460000000004</v>
      </c>
      <c r="D689">
        <f t="shared" si="9"/>
        <v>99.907788747744775</v>
      </c>
    </row>
    <row r="690" spans="1:4" x14ac:dyDescent="0.2">
      <c r="A690">
        <v>5.0708330000000004</v>
      </c>
      <c r="B690">
        <v>243.23769999999999</v>
      </c>
      <c r="C690">
        <v>4.9904219999999997</v>
      </c>
      <c r="D690">
        <f t="shared" si="9"/>
        <v>99.907308272266221</v>
      </c>
    </row>
    <row r="691" spans="1:4" x14ac:dyDescent="0.2">
      <c r="A691">
        <v>5.079167</v>
      </c>
      <c r="B691">
        <v>243.73869999999999</v>
      </c>
      <c r="C691">
        <v>4.9903940000000002</v>
      </c>
      <c r="D691">
        <f t="shared" si="9"/>
        <v>99.906747717541279</v>
      </c>
    </row>
    <row r="692" spans="1:4" x14ac:dyDescent="0.2">
      <c r="A692">
        <v>5.0875000000000004</v>
      </c>
      <c r="B692">
        <v>244.23660000000001</v>
      </c>
      <c r="C692">
        <v>4.9903719999999998</v>
      </c>
      <c r="D692">
        <f t="shared" si="9"/>
        <v>99.90630728168594</v>
      </c>
    </row>
    <row r="693" spans="1:4" x14ac:dyDescent="0.2">
      <c r="A693">
        <v>5.0958329999999998</v>
      </c>
      <c r="B693">
        <v>244.73599999999999</v>
      </c>
      <c r="C693">
        <v>4.9903500000000003</v>
      </c>
      <c r="D693">
        <f t="shared" si="9"/>
        <v>99.905866845830644</v>
      </c>
    </row>
    <row r="694" spans="1:4" x14ac:dyDescent="0.2">
      <c r="A694">
        <v>5.1041660000000002</v>
      </c>
      <c r="B694">
        <v>245.23560000000001</v>
      </c>
      <c r="C694">
        <v>4.990329</v>
      </c>
      <c r="D694">
        <f t="shared" si="9"/>
        <v>99.90544642978692</v>
      </c>
    </row>
    <row r="695" spans="1:4" x14ac:dyDescent="0.2">
      <c r="A695">
        <v>5.1124999999999998</v>
      </c>
      <c r="B695">
        <v>245.73509999999999</v>
      </c>
      <c r="C695">
        <v>4.990316</v>
      </c>
      <c r="D695">
        <f t="shared" si="9"/>
        <v>99.905186172236043</v>
      </c>
    </row>
    <row r="696" spans="1:4" x14ac:dyDescent="0.2">
      <c r="A696">
        <v>5.1208340000000003</v>
      </c>
      <c r="B696">
        <v>246.2329</v>
      </c>
      <c r="C696">
        <v>4.9902959999999998</v>
      </c>
      <c r="D696">
        <f t="shared" si="9"/>
        <v>99.904785776003919</v>
      </c>
    </row>
    <row r="697" spans="1:4" x14ac:dyDescent="0.2">
      <c r="A697">
        <v>5.1291659999999997</v>
      </c>
      <c r="B697">
        <v>246.73240000000001</v>
      </c>
      <c r="C697">
        <v>4.9902759999999997</v>
      </c>
      <c r="D697">
        <f t="shared" si="9"/>
        <v>99.90438537977181</v>
      </c>
    </row>
    <row r="698" spans="1:4" x14ac:dyDescent="0.2">
      <c r="A698">
        <v>5.1375000000000002</v>
      </c>
      <c r="B698">
        <v>247.23159999999999</v>
      </c>
      <c r="C698">
        <v>4.9902610000000003</v>
      </c>
      <c r="D698">
        <f t="shared" si="9"/>
        <v>99.904085082597732</v>
      </c>
    </row>
    <row r="699" spans="1:4" x14ac:dyDescent="0.2">
      <c r="A699">
        <v>5.1458339999999998</v>
      </c>
      <c r="B699">
        <v>247.73050000000001</v>
      </c>
      <c r="C699">
        <v>4.9902480000000002</v>
      </c>
      <c r="D699">
        <f t="shared" si="9"/>
        <v>99.903824825046854</v>
      </c>
    </row>
    <row r="700" spans="1:4" x14ac:dyDescent="0.2">
      <c r="A700">
        <v>5.1541670000000002</v>
      </c>
      <c r="B700">
        <v>248.23009999999999</v>
      </c>
      <c r="C700">
        <v>4.9902329999999999</v>
      </c>
      <c r="D700">
        <f t="shared" si="9"/>
        <v>99.903524527872776</v>
      </c>
    </row>
    <row r="701" spans="1:4" x14ac:dyDescent="0.2">
      <c r="A701">
        <v>5.1624999999999996</v>
      </c>
      <c r="B701">
        <v>248.72880000000001</v>
      </c>
      <c r="C701">
        <v>4.9902150000000001</v>
      </c>
      <c r="D701">
        <f t="shared" si="9"/>
        <v>99.903164171263882</v>
      </c>
    </row>
    <row r="702" spans="1:4" x14ac:dyDescent="0.2">
      <c r="A702">
        <v>5.170833</v>
      </c>
      <c r="B702">
        <v>249.22819999999999</v>
      </c>
      <c r="C702">
        <v>4.9901970000000002</v>
      </c>
      <c r="D702">
        <f t="shared" si="9"/>
        <v>99.902803814654987</v>
      </c>
    </row>
    <row r="703" spans="1:4" x14ac:dyDescent="0.2">
      <c r="A703">
        <v>5.1791669999999996</v>
      </c>
      <c r="B703">
        <v>249.7286</v>
      </c>
      <c r="C703">
        <v>4.9901819999999999</v>
      </c>
      <c r="D703">
        <f t="shared" si="9"/>
        <v>99.902503517480895</v>
      </c>
    </row>
    <row r="704" spans="1:4" x14ac:dyDescent="0.2">
      <c r="A704">
        <v>5.1875</v>
      </c>
      <c r="B704">
        <v>250.227</v>
      </c>
      <c r="C704">
        <v>4.9901669999999996</v>
      </c>
      <c r="D704">
        <f t="shared" si="9"/>
        <v>99.902203220306802</v>
      </c>
    </row>
    <row r="705" spans="1:4" x14ac:dyDescent="0.2">
      <c r="A705">
        <v>5.1958330000000004</v>
      </c>
      <c r="B705">
        <v>250.72579999999999</v>
      </c>
      <c r="C705">
        <v>4.9901499999999999</v>
      </c>
      <c r="D705">
        <f t="shared" si="9"/>
        <v>99.901862883509523</v>
      </c>
    </row>
    <row r="706" spans="1:4" x14ac:dyDescent="0.2">
      <c r="A706">
        <v>5.204167</v>
      </c>
      <c r="B706">
        <v>251.2261</v>
      </c>
      <c r="C706">
        <v>4.9901359999999997</v>
      </c>
      <c r="D706">
        <f t="shared" si="9"/>
        <v>99.901582606147031</v>
      </c>
    </row>
    <row r="707" spans="1:4" x14ac:dyDescent="0.2">
      <c r="A707">
        <v>5.2125000000000004</v>
      </c>
      <c r="B707">
        <v>251.7242</v>
      </c>
      <c r="C707">
        <v>4.9901169999999997</v>
      </c>
      <c r="D707">
        <f t="shared" si="9"/>
        <v>99.901202229726522</v>
      </c>
    </row>
    <row r="708" spans="1:4" x14ac:dyDescent="0.2">
      <c r="A708">
        <v>5.2208329999999998</v>
      </c>
      <c r="B708">
        <v>252.22380000000001</v>
      </c>
      <c r="C708">
        <v>4.9900969999999996</v>
      </c>
      <c r="D708">
        <f t="shared" si="9"/>
        <v>99.900801833494413</v>
      </c>
    </row>
    <row r="709" spans="1:4" x14ac:dyDescent="0.2">
      <c r="A709">
        <v>5.2291660000000002</v>
      </c>
      <c r="B709">
        <v>252.72290000000001</v>
      </c>
      <c r="C709">
        <v>4.9900820000000001</v>
      </c>
      <c r="D709">
        <f t="shared" si="9"/>
        <v>99.900501536320334</v>
      </c>
    </row>
    <row r="710" spans="1:4" x14ac:dyDescent="0.2">
      <c r="A710">
        <v>5.2374999999999998</v>
      </c>
      <c r="B710">
        <v>253.22229999999999</v>
      </c>
      <c r="C710">
        <v>4.9900650000000004</v>
      </c>
      <c r="D710">
        <f t="shared" si="9"/>
        <v>99.900161199523055</v>
      </c>
    </row>
    <row r="711" spans="1:4" x14ac:dyDescent="0.2">
      <c r="A711">
        <v>5.2458340000000003</v>
      </c>
      <c r="B711">
        <v>253.7208</v>
      </c>
      <c r="C711">
        <v>4.9900510000000002</v>
      </c>
      <c r="D711">
        <f t="shared" si="9"/>
        <v>99.899880922160563</v>
      </c>
    </row>
    <row r="712" spans="1:4" x14ac:dyDescent="0.2">
      <c r="A712">
        <v>5.2541659999999997</v>
      </c>
      <c r="B712">
        <v>254.2201</v>
      </c>
      <c r="C712">
        <v>4.9900380000000002</v>
      </c>
      <c r="D712">
        <f t="shared" si="9"/>
        <v>99.899620664609699</v>
      </c>
    </row>
    <row r="713" spans="1:4" x14ac:dyDescent="0.2">
      <c r="A713">
        <v>5.2625000000000002</v>
      </c>
      <c r="B713">
        <v>254.71879999999999</v>
      </c>
      <c r="C713">
        <v>4.9900200000000003</v>
      </c>
      <c r="D713">
        <f t="shared" si="9"/>
        <v>99.899260308000805</v>
      </c>
    </row>
    <row r="714" spans="1:4" x14ac:dyDescent="0.2">
      <c r="A714">
        <v>5.2708339999999998</v>
      </c>
      <c r="B714">
        <v>255.21709999999999</v>
      </c>
      <c r="C714">
        <v>4.9900039999999999</v>
      </c>
      <c r="D714">
        <f t="shared" si="9"/>
        <v>99.898939991015098</v>
      </c>
    </row>
    <row r="715" spans="1:4" x14ac:dyDescent="0.2">
      <c r="A715">
        <v>5.2791680000000003</v>
      </c>
      <c r="B715">
        <v>255.7158</v>
      </c>
      <c r="C715">
        <v>4.9899880000000003</v>
      </c>
      <c r="D715">
        <f t="shared" si="9"/>
        <v>99.898619674029419</v>
      </c>
    </row>
    <row r="716" spans="1:4" x14ac:dyDescent="0.2">
      <c r="A716">
        <v>5.2874999999999996</v>
      </c>
      <c r="B716">
        <v>256.21409999999997</v>
      </c>
      <c r="C716">
        <v>4.9899709999999997</v>
      </c>
      <c r="D716">
        <f t="shared" si="9"/>
        <v>99.898279337232111</v>
      </c>
    </row>
    <row r="717" spans="1:4" x14ac:dyDescent="0.2">
      <c r="A717">
        <v>5.2958319999999999</v>
      </c>
      <c r="B717">
        <v>256.71379999999999</v>
      </c>
      <c r="C717">
        <v>4.9899560000000003</v>
      </c>
      <c r="D717">
        <f t="shared" si="9"/>
        <v>99.897979040058033</v>
      </c>
    </row>
    <row r="718" spans="1:4" x14ac:dyDescent="0.2">
      <c r="A718">
        <v>5.3041679999999998</v>
      </c>
      <c r="B718">
        <v>257.21120000000002</v>
      </c>
      <c r="C718">
        <v>4.9899380000000004</v>
      </c>
      <c r="D718">
        <f t="shared" si="9"/>
        <v>99.897618683449139</v>
      </c>
    </row>
    <row r="719" spans="1:4" x14ac:dyDescent="0.2">
      <c r="A719">
        <v>5.3125</v>
      </c>
      <c r="B719">
        <v>257.71170000000001</v>
      </c>
      <c r="C719">
        <v>4.9899199999999997</v>
      </c>
      <c r="D719">
        <f t="shared" si="9"/>
        <v>99.89725832684023</v>
      </c>
    </row>
    <row r="720" spans="1:4" x14ac:dyDescent="0.2">
      <c r="A720">
        <v>5.3208320000000002</v>
      </c>
      <c r="B720">
        <v>258.21010000000001</v>
      </c>
      <c r="C720">
        <v>4.9899019999999998</v>
      </c>
      <c r="D720">
        <f t="shared" si="9"/>
        <v>99.896897970231336</v>
      </c>
    </row>
    <row r="721" spans="1:4" x14ac:dyDescent="0.2">
      <c r="A721">
        <v>5.3291680000000001</v>
      </c>
      <c r="B721">
        <v>258.70999999999998</v>
      </c>
      <c r="C721">
        <v>4.9898790000000002</v>
      </c>
      <c r="D721">
        <f t="shared" ref="D721:D784" si="10">C721/$C$80*100</f>
        <v>99.896437514564411</v>
      </c>
    </row>
    <row r="722" spans="1:4" x14ac:dyDescent="0.2">
      <c r="A722">
        <v>5.3375000000000004</v>
      </c>
      <c r="B722">
        <v>259.20960000000002</v>
      </c>
      <c r="C722">
        <v>4.989859</v>
      </c>
      <c r="D722">
        <f t="shared" si="10"/>
        <v>99.896037118332288</v>
      </c>
    </row>
    <row r="723" spans="1:4" x14ac:dyDescent="0.2">
      <c r="A723">
        <v>5.3458319999999997</v>
      </c>
      <c r="B723">
        <v>259.70800000000003</v>
      </c>
      <c r="C723">
        <v>4.9898439999999997</v>
      </c>
      <c r="D723">
        <f t="shared" si="10"/>
        <v>99.895736821158209</v>
      </c>
    </row>
    <row r="724" spans="1:4" x14ac:dyDescent="0.2">
      <c r="A724">
        <v>5.3541660000000002</v>
      </c>
      <c r="B724">
        <v>260.20749999999998</v>
      </c>
      <c r="C724">
        <v>4.9898300000000004</v>
      </c>
      <c r="D724">
        <f t="shared" si="10"/>
        <v>99.895456543795746</v>
      </c>
    </row>
    <row r="725" spans="1:4" x14ac:dyDescent="0.2">
      <c r="A725">
        <v>5.3624999999999998</v>
      </c>
      <c r="B725">
        <v>260.7079</v>
      </c>
      <c r="C725">
        <v>4.9898100000000003</v>
      </c>
      <c r="D725">
        <f t="shared" si="10"/>
        <v>99.895056147563636</v>
      </c>
    </row>
    <row r="726" spans="1:4" x14ac:dyDescent="0.2">
      <c r="A726">
        <v>5.3708340000000003</v>
      </c>
      <c r="B726">
        <v>261.20699999999999</v>
      </c>
      <c r="C726">
        <v>4.9897910000000003</v>
      </c>
      <c r="D726">
        <f t="shared" si="10"/>
        <v>99.894675771143127</v>
      </c>
    </row>
    <row r="727" spans="1:4" x14ac:dyDescent="0.2">
      <c r="A727">
        <v>5.3791659999999997</v>
      </c>
      <c r="B727">
        <v>261.70740000000001</v>
      </c>
      <c r="C727">
        <v>4.9897749999999998</v>
      </c>
      <c r="D727">
        <f t="shared" si="10"/>
        <v>99.89435545415742</v>
      </c>
    </row>
    <row r="728" spans="1:4" x14ac:dyDescent="0.2">
      <c r="A728">
        <v>5.3875000000000002</v>
      </c>
      <c r="B728">
        <v>262.2056</v>
      </c>
      <c r="C728">
        <v>4.9897600000000004</v>
      </c>
      <c r="D728">
        <f t="shared" si="10"/>
        <v>99.894055156983356</v>
      </c>
    </row>
    <row r="729" spans="1:4" x14ac:dyDescent="0.2">
      <c r="A729">
        <v>5.3958339999999998</v>
      </c>
      <c r="B729">
        <v>262.70600000000002</v>
      </c>
      <c r="C729">
        <v>4.9897309999999999</v>
      </c>
      <c r="D729">
        <f t="shared" si="10"/>
        <v>99.893474582446785</v>
      </c>
    </row>
    <row r="730" spans="1:4" x14ac:dyDescent="0.2">
      <c r="A730">
        <v>5.4041680000000003</v>
      </c>
      <c r="B730">
        <v>263.20490000000001</v>
      </c>
      <c r="C730">
        <v>4.9897039999999997</v>
      </c>
      <c r="D730">
        <f t="shared" si="10"/>
        <v>99.89293404753343</v>
      </c>
    </row>
    <row r="731" spans="1:4" x14ac:dyDescent="0.2">
      <c r="A731">
        <v>5.4124999999999996</v>
      </c>
      <c r="B731">
        <v>263.70479999999998</v>
      </c>
      <c r="C731">
        <v>4.9896760000000002</v>
      </c>
      <c r="D731">
        <f t="shared" si="10"/>
        <v>99.892373492808488</v>
      </c>
    </row>
    <row r="732" spans="1:4" x14ac:dyDescent="0.2">
      <c r="A732">
        <v>5.4208319999999999</v>
      </c>
      <c r="B732">
        <v>264.2047</v>
      </c>
      <c r="C732">
        <v>4.989649</v>
      </c>
      <c r="D732">
        <f t="shared" si="10"/>
        <v>99.891832957895133</v>
      </c>
    </row>
    <row r="733" spans="1:4" x14ac:dyDescent="0.2">
      <c r="A733">
        <v>5.4291679999999998</v>
      </c>
      <c r="B733">
        <v>264.70299999999997</v>
      </c>
      <c r="C733">
        <v>4.9896200000000004</v>
      </c>
      <c r="D733">
        <f t="shared" si="10"/>
        <v>99.891252383358577</v>
      </c>
    </row>
    <row r="734" spans="1:4" x14ac:dyDescent="0.2">
      <c r="A734">
        <v>5.4375</v>
      </c>
      <c r="B734">
        <v>265.2029</v>
      </c>
      <c r="C734">
        <v>4.9895959999999997</v>
      </c>
      <c r="D734">
        <f t="shared" si="10"/>
        <v>99.890771907880023</v>
      </c>
    </row>
    <row r="735" spans="1:4" x14ac:dyDescent="0.2">
      <c r="A735">
        <v>5.4458320000000002</v>
      </c>
      <c r="B735">
        <v>265.7022</v>
      </c>
      <c r="C735">
        <v>4.9895719999999999</v>
      </c>
      <c r="D735">
        <f t="shared" si="10"/>
        <v>99.890291432401497</v>
      </c>
    </row>
    <row r="736" spans="1:4" x14ac:dyDescent="0.2">
      <c r="A736">
        <v>5.4541680000000001</v>
      </c>
      <c r="B736">
        <v>266.20190000000002</v>
      </c>
      <c r="C736">
        <v>4.9895500000000004</v>
      </c>
      <c r="D736">
        <f t="shared" si="10"/>
        <v>99.889850996546187</v>
      </c>
    </row>
    <row r="737" spans="1:4" x14ac:dyDescent="0.2">
      <c r="A737">
        <v>5.4625000000000004</v>
      </c>
      <c r="B737">
        <v>266.70080000000002</v>
      </c>
      <c r="C737">
        <v>4.9895310000000004</v>
      </c>
      <c r="D737">
        <f t="shared" si="10"/>
        <v>99.889470620125678</v>
      </c>
    </row>
    <row r="738" spans="1:4" x14ac:dyDescent="0.2">
      <c r="A738">
        <v>5.4708319999999997</v>
      </c>
      <c r="B738">
        <v>267.20080000000002</v>
      </c>
      <c r="C738">
        <v>4.9895139999999998</v>
      </c>
      <c r="D738">
        <f t="shared" si="10"/>
        <v>99.88913028332837</v>
      </c>
    </row>
    <row r="739" spans="1:4" x14ac:dyDescent="0.2">
      <c r="A739">
        <v>5.4791660000000002</v>
      </c>
      <c r="B739">
        <v>267.69970000000001</v>
      </c>
      <c r="C739">
        <v>4.9894959999999999</v>
      </c>
      <c r="D739">
        <f t="shared" si="10"/>
        <v>99.888769926719476</v>
      </c>
    </row>
    <row r="740" spans="1:4" x14ac:dyDescent="0.2">
      <c r="A740">
        <v>5.4874999999999998</v>
      </c>
      <c r="B740">
        <v>268.19940000000003</v>
      </c>
      <c r="C740">
        <v>4.9894740000000004</v>
      </c>
      <c r="D740">
        <f t="shared" si="10"/>
        <v>99.888329490864152</v>
      </c>
    </row>
    <row r="741" spans="1:4" x14ac:dyDescent="0.2">
      <c r="A741">
        <v>5.4958340000000003</v>
      </c>
      <c r="B741">
        <v>268.69819999999999</v>
      </c>
      <c r="C741">
        <v>4.9894499999999997</v>
      </c>
      <c r="D741">
        <f t="shared" si="10"/>
        <v>99.887849015385612</v>
      </c>
    </row>
    <row r="742" spans="1:4" x14ac:dyDescent="0.2">
      <c r="A742">
        <v>5.5041659999999997</v>
      </c>
      <c r="B742">
        <v>269.19799999999998</v>
      </c>
      <c r="C742">
        <v>4.989414</v>
      </c>
      <c r="D742">
        <f t="shared" si="10"/>
        <v>99.88712830216781</v>
      </c>
    </row>
    <row r="743" spans="1:4" x14ac:dyDescent="0.2">
      <c r="A743">
        <v>5.5125000000000002</v>
      </c>
      <c r="B743">
        <v>269.69720000000001</v>
      </c>
      <c r="C743">
        <v>4.9893720000000004</v>
      </c>
      <c r="D743">
        <f t="shared" si="10"/>
        <v>99.88628747008039</v>
      </c>
    </row>
    <row r="744" spans="1:4" x14ac:dyDescent="0.2">
      <c r="A744">
        <v>5.5208339999999998</v>
      </c>
      <c r="B744">
        <v>270.19659999999999</v>
      </c>
      <c r="C744">
        <v>4.9893299999999998</v>
      </c>
      <c r="D744">
        <f t="shared" si="10"/>
        <v>99.885446637992942</v>
      </c>
    </row>
    <row r="745" spans="1:4" x14ac:dyDescent="0.2">
      <c r="A745">
        <v>5.5291680000000003</v>
      </c>
      <c r="B745">
        <v>270.69510000000002</v>
      </c>
      <c r="C745">
        <v>4.9892899999999996</v>
      </c>
      <c r="D745">
        <f t="shared" si="10"/>
        <v>99.884645845528723</v>
      </c>
    </row>
    <row r="746" spans="1:4" x14ac:dyDescent="0.2">
      <c r="A746">
        <v>5.5374999999999996</v>
      </c>
      <c r="B746">
        <v>271.19439999999997</v>
      </c>
      <c r="C746">
        <v>4.9892469999999998</v>
      </c>
      <c r="D746">
        <f t="shared" si="10"/>
        <v>99.883784993629689</v>
      </c>
    </row>
    <row r="747" spans="1:4" x14ac:dyDescent="0.2">
      <c r="A747">
        <v>5.5458319999999999</v>
      </c>
      <c r="B747">
        <v>271.69349999999997</v>
      </c>
      <c r="C747">
        <v>4.989204</v>
      </c>
      <c r="D747">
        <f t="shared" si="10"/>
        <v>99.882924141730655</v>
      </c>
    </row>
    <row r="748" spans="1:4" x14ac:dyDescent="0.2">
      <c r="A748">
        <v>5.5541679999999998</v>
      </c>
      <c r="B748">
        <v>272.19209999999998</v>
      </c>
      <c r="C748">
        <v>4.98916</v>
      </c>
      <c r="D748">
        <f t="shared" si="10"/>
        <v>99.882043270020006</v>
      </c>
    </row>
    <row r="749" spans="1:4" x14ac:dyDescent="0.2">
      <c r="A749">
        <v>5.5625</v>
      </c>
      <c r="B749">
        <v>272.69159999999999</v>
      </c>
      <c r="C749">
        <v>4.9891180000000004</v>
      </c>
      <c r="D749">
        <f t="shared" si="10"/>
        <v>99.881202437932586</v>
      </c>
    </row>
    <row r="750" spans="1:4" x14ac:dyDescent="0.2">
      <c r="A750">
        <v>5.5708320000000002</v>
      </c>
      <c r="B750">
        <v>273.1893</v>
      </c>
      <c r="C750">
        <v>4.9890739999999996</v>
      </c>
      <c r="D750">
        <f t="shared" si="10"/>
        <v>99.880321566221923</v>
      </c>
    </row>
    <row r="751" spans="1:4" x14ac:dyDescent="0.2">
      <c r="A751">
        <v>5.5791680000000001</v>
      </c>
      <c r="B751">
        <v>273.68880000000001</v>
      </c>
      <c r="C751">
        <v>4.9890299999999996</v>
      </c>
      <c r="D751">
        <f t="shared" si="10"/>
        <v>99.879440694511274</v>
      </c>
    </row>
    <row r="752" spans="1:4" x14ac:dyDescent="0.2">
      <c r="A752">
        <v>5.5875000000000004</v>
      </c>
      <c r="B752">
        <v>274.18680000000001</v>
      </c>
      <c r="C752">
        <v>4.9889919999999996</v>
      </c>
      <c r="D752">
        <f t="shared" si="10"/>
        <v>99.878679941670271</v>
      </c>
    </row>
    <row r="753" spans="1:4" x14ac:dyDescent="0.2">
      <c r="A753">
        <v>5.5958319999999997</v>
      </c>
      <c r="B753">
        <v>274.68540000000002</v>
      </c>
      <c r="C753">
        <v>4.9889559999999999</v>
      </c>
      <c r="D753">
        <f t="shared" si="10"/>
        <v>99.877959228452468</v>
      </c>
    </row>
    <row r="754" spans="1:4" x14ac:dyDescent="0.2">
      <c r="A754">
        <v>5.6041660000000002</v>
      </c>
      <c r="B754">
        <v>275.18540000000002</v>
      </c>
      <c r="C754">
        <v>4.9889200000000002</v>
      </c>
      <c r="D754">
        <f t="shared" si="10"/>
        <v>99.87723851523468</v>
      </c>
    </row>
    <row r="755" spans="1:4" x14ac:dyDescent="0.2">
      <c r="A755">
        <v>5.6124999999999998</v>
      </c>
      <c r="B755">
        <v>275.68459999999999</v>
      </c>
      <c r="C755">
        <v>4.9888890000000004</v>
      </c>
      <c r="D755">
        <f t="shared" si="10"/>
        <v>99.876617901074908</v>
      </c>
    </row>
    <row r="756" spans="1:4" x14ac:dyDescent="0.2">
      <c r="A756">
        <v>5.6208340000000003</v>
      </c>
      <c r="B756">
        <v>276.18189999999998</v>
      </c>
      <c r="C756">
        <v>4.9888599999999999</v>
      </c>
      <c r="D756">
        <f t="shared" si="10"/>
        <v>99.876037326538338</v>
      </c>
    </row>
    <row r="757" spans="1:4" x14ac:dyDescent="0.2">
      <c r="A757">
        <v>5.6291659999999997</v>
      </c>
      <c r="B757">
        <v>276.68119999999999</v>
      </c>
      <c r="C757">
        <v>4.9888339999999998</v>
      </c>
      <c r="D757">
        <f t="shared" si="10"/>
        <v>99.875516811436583</v>
      </c>
    </row>
    <row r="758" spans="1:4" x14ac:dyDescent="0.2">
      <c r="A758">
        <v>5.6375000000000002</v>
      </c>
      <c r="B758">
        <v>277.18060000000003</v>
      </c>
      <c r="C758">
        <v>4.9888079999999997</v>
      </c>
      <c r="D758">
        <f t="shared" si="10"/>
        <v>99.874996296334842</v>
      </c>
    </row>
    <row r="759" spans="1:4" x14ac:dyDescent="0.2">
      <c r="A759">
        <v>5.6458339999999998</v>
      </c>
      <c r="B759">
        <v>277.68009999999998</v>
      </c>
      <c r="C759">
        <v>4.9887810000000004</v>
      </c>
      <c r="D759">
        <f t="shared" si="10"/>
        <v>99.874455761421501</v>
      </c>
    </row>
    <row r="760" spans="1:4" x14ac:dyDescent="0.2">
      <c r="A760">
        <v>5.6541680000000003</v>
      </c>
      <c r="B760">
        <v>278.17919999999998</v>
      </c>
      <c r="C760">
        <v>4.9887540000000001</v>
      </c>
      <c r="D760">
        <f t="shared" si="10"/>
        <v>99.873915226508146</v>
      </c>
    </row>
    <row r="761" spans="1:4" x14ac:dyDescent="0.2">
      <c r="A761">
        <v>5.6624999999999996</v>
      </c>
      <c r="B761">
        <v>278.67829999999998</v>
      </c>
      <c r="C761">
        <v>4.9887280000000001</v>
      </c>
      <c r="D761">
        <f t="shared" si="10"/>
        <v>99.873394711406405</v>
      </c>
    </row>
    <row r="762" spans="1:4" x14ac:dyDescent="0.2">
      <c r="A762">
        <v>5.6708319999999999</v>
      </c>
      <c r="B762">
        <v>279.178</v>
      </c>
      <c r="C762">
        <v>4.9886999999999997</v>
      </c>
      <c r="D762">
        <f t="shared" si="10"/>
        <v>99.872834156681449</v>
      </c>
    </row>
    <row r="763" spans="1:4" x14ac:dyDescent="0.2">
      <c r="A763">
        <v>5.6791679999999998</v>
      </c>
      <c r="B763">
        <v>279.67759999999998</v>
      </c>
      <c r="C763">
        <v>4.9886720000000002</v>
      </c>
      <c r="D763">
        <f t="shared" si="10"/>
        <v>99.872273601956493</v>
      </c>
    </row>
    <row r="764" spans="1:4" x14ac:dyDescent="0.2">
      <c r="A764">
        <v>5.6875</v>
      </c>
      <c r="B764">
        <v>280.17700000000002</v>
      </c>
      <c r="C764">
        <v>4.9886480000000004</v>
      </c>
      <c r="D764">
        <f t="shared" si="10"/>
        <v>99.871793126477968</v>
      </c>
    </row>
    <row r="765" spans="1:4" x14ac:dyDescent="0.2">
      <c r="A765">
        <v>5.6958320000000002</v>
      </c>
      <c r="B765">
        <v>280.67559999999997</v>
      </c>
      <c r="C765">
        <v>4.988626</v>
      </c>
      <c r="D765">
        <f t="shared" si="10"/>
        <v>99.871352690622643</v>
      </c>
    </row>
    <row r="766" spans="1:4" x14ac:dyDescent="0.2">
      <c r="A766">
        <v>5.7041680000000001</v>
      </c>
      <c r="B766">
        <v>281.17579999999998</v>
      </c>
      <c r="C766">
        <v>4.9886030000000003</v>
      </c>
      <c r="D766">
        <f t="shared" si="10"/>
        <v>99.870892234955704</v>
      </c>
    </row>
    <row r="767" spans="1:4" x14ac:dyDescent="0.2">
      <c r="A767">
        <v>5.7125000000000004</v>
      </c>
      <c r="B767">
        <v>281.67500000000001</v>
      </c>
      <c r="C767">
        <v>4.9885760000000001</v>
      </c>
      <c r="D767">
        <f t="shared" si="10"/>
        <v>99.870351700042363</v>
      </c>
    </row>
    <row r="768" spans="1:4" x14ac:dyDescent="0.2">
      <c r="A768">
        <v>5.7208319999999997</v>
      </c>
      <c r="B768">
        <v>282.17500000000001</v>
      </c>
      <c r="C768">
        <v>4.98855</v>
      </c>
      <c r="D768">
        <f t="shared" si="10"/>
        <v>99.869831184940622</v>
      </c>
    </row>
    <row r="769" spans="1:4" x14ac:dyDescent="0.2">
      <c r="A769">
        <v>5.7291660000000002</v>
      </c>
      <c r="B769">
        <v>282.67439999999999</v>
      </c>
      <c r="C769">
        <v>4.988524</v>
      </c>
      <c r="D769">
        <f t="shared" si="10"/>
        <v>99.869310669838868</v>
      </c>
    </row>
    <row r="770" spans="1:4" x14ac:dyDescent="0.2">
      <c r="A770">
        <v>5.7374999999999998</v>
      </c>
      <c r="B770">
        <v>283.173</v>
      </c>
      <c r="C770">
        <v>4.9884959999999996</v>
      </c>
      <c r="D770">
        <f t="shared" si="10"/>
        <v>99.868750115113897</v>
      </c>
    </row>
    <row r="771" spans="1:4" x14ac:dyDescent="0.2">
      <c r="A771">
        <v>5.7458340000000003</v>
      </c>
      <c r="B771">
        <v>283.67320000000001</v>
      </c>
      <c r="C771">
        <v>4.9884680000000001</v>
      </c>
      <c r="D771">
        <f t="shared" si="10"/>
        <v>99.868189560388956</v>
      </c>
    </row>
    <row r="772" spans="1:4" x14ac:dyDescent="0.2">
      <c r="A772">
        <v>5.7541659999999997</v>
      </c>
      <c r="B772">
        <v>284.17259999999999</v>
      </c>
      <c r="C772">
        <v>4.9884409999999999</v>
      </c>
      <c r="D772">
        <f t="shared" si="10"/>
        <v>99.8676490254756</v>
      </c>
    </row>
    <row r="773" spans="1:4" x14ac:dyDescent="0.2">
      <c r="A773">
        <v>5.7625000000000002</v>
      </c>
      <c r="B773">
        <v>284.67200000000003</v>
      </c>
      <c r="C773">
        <v>4.9884120000000003</v>
      </c>
      <c r="D773">
        <f t="shared" si="10"/>
        <v>99.867068450939044</v>
      </c>
    </row>
    <row r="774" spans="1:4" x14ac:dyDescent="0.2">
      <c r="A774">
        <v>5.7708339999999998</v>
      </c>
      <c r="B774">
        <v>285.17259999999999</v>
      </c>
      <c r="C774">
        <v>4.9883839999999999</v>
      </c>
      <c r="D774">
        <f t="shared" si="10"/>
        <v>99.866507896214088</v>
      </c>
    </row>
    <row r="775" spans="1:4" x14ac:dyDescent="0.2">
      <c r="A775">
        <v>5.7791680000000003</v>
      </c>
      <c r="B775">
        <v>285.67160000000001</v>
      </c>
      <c r="C775">
        <v>4.9883610000000003</v>
      </c>
      <c r="D775">
        <f t="shared" si="10"/>
        <v>99.866047440547163</v>
      </c>
    </row>
    <row r="776" spans="1:4" x14ac:dyDescent="0.2">
      <c r="A776">
        <v>5.7874999999999996</v>
      </c>
      <c r="B776">
        <v>286.17160000000001</v>
      </c>
      <c r="C776">
        <v>4.9883459999999999</v>
      </c>
      <c r="D776">
        <f t="shared" si="10"/>
        <v>99.865747143373071</v>
      </c>
    </row>
    <row r="777" spans="1:4" x14ac:dyDescent="0.2">
      <c r="A777">
        <v>5.7958319999999999</v>
      </c>
      <c r="B777">
        <v>286.67219999999998</v>
      </c>
      <c r="C777">
        <v>4.9883280000000001</v>
      </c>
      <c r="D777">
        <f t="shared" si="10"/>
        <v>99.865386786764176</v>
      </c>
    </row>
    <row r="778" spans="1:4" x14ac:dyDescent="0.2">
      <c r="A778">
        <v>5.8041679999999998</v>
      </c>
      <c r="B778">
        <v>287.17079999999999</v>
      </c>
      <c r="C778">
        <v>4.9883119999999996</v>
      </c>
      <c r="D778">
        <f t="shared" si="10"/>
        <v>99.865066469778483</v>
      </c>
    </row>
    <row r="779" spans="1:4" x14ac:dyDescent="0.2">
      <c r="A779">
        <v>5.8125</v>
      </c>
      <c r="B779">
        <v>287.67090000000002</v>
      </c>
      <c r="C779">
        <v>4.9882960000000001</v>
      </c>
      <c r="D779">
        <f t="shared" si="10"/>
        <v>99.864746152792804</v>
      </c>
    </row>
    <row r="780" spans="1:4" x14ac:dyDescent="0.2">
      <c r="A780">
        <v>5.8208320000000002</v>
      </c>
      <c r="B780">
        <v>288.17020000000002</v>
      </c>
      <c r="C780">
        <v>4.9882799999999996</v>
      </c>
      <c r="D780">
        <f t="shared" si="10"/>
        <v>99.864425835807097</v>
      </c>
    </row>
    <row r="781" spans="1:4" x14ac:dyDescent="0.2">
      <c r="A781">
        <v>5.8291680000000001</v>
      </c>
      <c r="B781">
        <v>288.67009999999999</v>
      </c>
      <c r="C781">
        <v>4.9882590000000002</v>
      </c>
      <c r="D781">
        <f t="shared" si="10"/>
        <v>99.864005419763402</v>
      </c>
    </row>
    <row r="782" spans="1:4" x14ac:dyDescent="0.2">
      <c r="A782">
        <v>5.8375000000000004</v>
      </c>
      <c r="B782">
        <v>289.16890000000001</v>
      </c>
      <c r="C782">
        <v>4.9882379999999999</v>
      </c>
      <c r="D782">
        <f t="shared" si="10"/>
        <v>99.863585003719678</v>
      </c>
    </row>
    <row r="783" spans="1:4" x14ac:dyDescent="0.2">
      <c r="A783">
        <v>5.8458319999999997</v>
      </c>
      <c r="B783">
        <v>289.66820000000001</v>
      </c>
      <c r="C783">
        <v>4.9882169999999997</v>
      </c>
      <c r="D783">
        <f t="shared" si="10"/>
        <v>99.863164587675953</v>
      </c>
    </row>
    <row r="784" spans="1:4" x14ac:dyDescent="0.2">
      <c r="A784">
        <v>5.8541660000000002</v>
      </c>
      <c r="B784">
        <v>290.1678</v>
      </c>
      <c r="C784">
        <v>4.9881970000000004</v>
      </c>
      <c r="D784">
        <f t="shared" si="10"/>
        <v>99.862764191443858</v>
      </c>
    </row>
    <row r="785" spans="1:4" x14ac:dyDescent="0.2">
      <c r="A785">
        <v>5.8624999999999998</v>
      </c>
      <c r="B785">
        <v>290.66699999999997</v>
      </c>
      <c r="C785">
        <v>4.9881760000000002</v>
      </c>
      <c r="D785">
        <f t="shared" ref="D785:D848" si="11">C785/$C$80*100</f>
        <v>99.862343775400134</v>
      </c>
    </row>
    <row r="786" spans="1:4" x14ac:dyDescent="0.2">
      <c r="A786">
        <v>5.8708340000000003</v>
      </c>
      <c r="B786">
        <v>291.16539999999998</v>
      </c>
      <c r="C786">
        <v>4.9881580000000003</v>
      </c>
      <c r="D786">
        <f t="shared" si="11"/>
        <v>99.86198341879124</v>
      </c>
    </row>
    <row r="787" spans="1:4" x14ac:dyDescent="0.2">
      <c r="A787">
        <v>5.8791659999999997</v>
      </c>
      <c r="B787">
        <v>291.66500000000002</v>
      </c>
      <c r="C787">
        <v>4.988137</v>
      </c>
      <c r="D787">
        <f t="shared" si="11"/>
        <v>99.861563002747516</v>
      </c>
    </row>
    <row r="788" spans="1:4" x14ac:dyDescent="0.2">
      <c r="A788">
        <v>5.8875000000000002</v>
      </c>
      <c r="B788">
        <v>292.1644</v>
      </c>
      <c r="C788">
        <v>4.9881190000000002</v>
      </c>
      <c r="D788">
        <f t="shared" si="11"/>
        <v>99.861202646138608</v>
      </c>
    </row>
    <row r="789" spans="1:4" x14ac:dyDescent="0.2">
      <c r="A789">
        <v>5.8958339999999998</v>
      </c>
      <c r="B789">
        <v>292.66269999999997</v>
      </c>
      <c r="C789">
        <v>4.9881039999999999</v>
      </c>
      <c r="D789">
        <f t="shared" si="11"/>
        <v>99.86090234896453</v>
      </c>
    </row>
    <row r="790" spans="1:4" x14ac:dyDescent="0.2">
      <c r="A790">
        <v>5.9041680000000003</v>
      </c>
      <c r="B790">
        <v>293.16239999999999</v>
      </c>
      <c r="C790">
        <v>4.9880899999999997</v>
      </c>
      <c r="D790">
        <f t="shared" si="11"/>
        <v>99.860622071602052</v>
      </c>
    </row>
    <row r="791" spans="1:4" x14ac:dyDescent="0.2">
      <c r="A791">
        <v>5.9124999999999996</v>
      </c>
      <c r="B791">
        <v>293.66140000000001</v>
      </c>
      <c r="C791">
        <v>4.9880760000000004</v>
      </c>
      <c r="D791">
        <f t="shared" si="11"/>
        <v>99.860341794239588</v>
      </c>
    </row>
    <row r="792" spans="1:4" x14ac:dyDescent="0.2">
      <c r="A792">
        <v>5.9208319999999999</v>
      </c>
      <c r="B792">
        <v>294.16000000000003</v>
      </c>
      <c r="C792">
        <v>4.9880620000000002</v>
      </c>
      <c r="D792">
        <f t="shared" si="11"/>
        <v>99.860061516877096</v>
      </c>
    </row>
    <row r="793" spans="1:4" x14ac:dyDescent="0.2">
      <c r="A793">
        <v>5.9291679999999998</v>
      </c>
      <c r="B793">
        <v>294.65890000000002</v>
      </c>
      <c r="C793">
        <v>4.9880459999999998</v>
      </c>
      <c r="D793">
        <f t="shared" si="11"/>
        <v>99.859741199891403</v>
      </c>
    </row>
    <row r="794" spans="1:4" x14ac:dyDescent="0.2">
      <c r="A794">
        <v>5.9375</v>
      </c>
      <c r="B794">
        <v>295.15780000000001</v>
      </c>
      <c r="C794">
        <v>4.9880300000000002</v>
      </c>
      <c r="D794">
        <f t="shared" si="11"/>
        <v>99.859420882905724</v>
      </c>
    </row>
    <row r="795" spans="1:4" x14ac:dyDescent="0.2">
      <c r="A795">
        <v>5.9458320000000002</v>
      </c>
      <c r="B795">
        <v>295.65640000000002</v>
      </c>
      <c r="C795">
        <v>4.9880100000000001</v>
      </c>
      <c r="D795">
        <f t="shared" si="11"/>
        <v>99.859020486673614</v>
      </c>
    </row>
    <row r="796" spans="1:4" x14ac:dyDescent="0.2">
      <c r="A796">
        <v>5.9541680000000001</v>
      </c>
      <c r="B796">
        <v>296.1558</v>
      </c>
      <c r="C796">
        <v>4.9879920000000002</v>
      </c>
      <c r="D796">
        <f t="shared" si="11"/>
        <v>99.85866013006472</v>
      </c>
    </row>
    <row r="797" spans="1:4" x14ac:dyDescent="0.2">
      <c r="A797">
        <v>5.9625000000000004</v>
      </c>
      <c r="B797">
        <v>296.65480000000002</v>
      </c>
      <c r="C797">
        <v>4.9879699999999998</v>
      </c>
      <c r="D797">
        <f t="shared" si="11"/>
        <v>99.858219694209382</v>
      </c>
    </row>
    <row r="798" spans="1:4" x14ac:dyDescent="0.2">
      <c r="A798">
        <v>5.9708319999999997</v>
      </c>
      <c r="B798">
        <v>297.15379999999999</v>
      </c>
      <c r="C798">
        <v>4.9879499999999997</v>
      </c>
      <c r="D798">
        <f t="shared" si="11"/>
        <v>99.857819297977272</v>
      </c>
    </row>
    <row r="799" spans="1:4" x14ac:dyDescent="0.2">
      <c r="A799">
        <v>5.9791660000000002</v>
      </c>
      <c r="B799">
        <v>297.6524</v>
      </c>
      <c r="C799">
        <v>4.9879280000000001</v>
      </c>
      <c r="D799">
        <f t="shared" si="11"/>
        <v>99.857378862121948</v>
      </c>
    </row>
    <row r="800" spans="1:4" x14ac:dyDescent="0.2">
      <c r="A800">
        <v>5.9874999999999998</v>
      </c>
      <c r="B800">
        <v>298.15159999999997</v>
      </c>
      <c r="C800">
        <v>4.9879030000000002</v>
      </c>
      <c r="D800">
        <f t="shared" si="11"/>
        <v>99.856878366831808</v>
      </c>
    </row>
    <row r="801" spans="1:4" x14ac:dyDescent="0.2">
      <c r="A801">
        <v>5.9958340000000003</v>
      </c>
      <c r="B801">
        <v>298.65019999999998</v>
      </c>
      <c r="C801">
        <v>4.9878749999999998</v>
      </c>
      <c r="D801">
        <f t="shared" si="11"/>
        <v>99.856317812106852</v>
      </c>
    </row>
    <row r="802" spans="1:4" x14ac:dyDescent="0.2">
      <c r="A802">
        <v>6.0041659999999997</v>
      </c>
      <c r="B802">
        <v>299.14890000000003</v>
      </c>
      <c r="C802">
        <v>4.9878390000000001</v>
      </c>
      <c r="D802">
        <f t="shared" si="11"/>
        <v>99.855597098889064</v>
      </c>
    </row>
    <row r="803" spans="1:4" x14ac:dyDescent="0.2">
      <c r="A803">
        <v>6.0125000000000002</v>
      </c>
      <c r="B803">
        <v>299.64859999999999</v>
      </c>
      <c r="C803">
        <v>4.987806</v>
      </c>
      <c r="D803">
        <f t="shared" si="11"/>
        <v>99.854936445106063</v>
      </c>
    </row>
    <row r="804" spans="1:4" x14ac:dyDescent="0.2">
      <c r="A804">
        <v>6.0208339999999998</v>
      </c>
      <c r="B804">
        <v>300.14749999999998</v>
      </c>
      <c r="C804">
        <v>4.9877729999999998</v>
      </c>
      <c r="D804">
        <f t="shared" si="11"/>
        <v>99.85427579132309</v>
      </c>
    </row>
    <row r="805" spans="1:4" x14ac:dyDescent="0.2">
      <c r="A805">
        <v>6.0291680000000003</v>
      </c>
      <c r="B805">
        <v>300.64589999999998</v>
      </c>
      <c r="C805">
        <v>4.9877440000000002</v>
      </c>
      <c r="D805">
        <f t="shared" si="11"/>
        <v>99.853695216786534</v>
      </c>
    </row>
    <row r="806" spans="1:4" x14ac:dyDescent="0.2">
      <c r="A806">
        <v>6.0374999999999996</v>
      </c>
      <c r="B806">
        <v>301.14640000000003</v>
      </c>
      <c r="C806">
        <v>4.9877130000000003</v>
      </c>
      <c r="D806">
        <f t="shared" si="11"/>
        <v>99.853074602626762</v>
      </c>
    </row>
    <row r="807" spans="1:4" x14ac:dyDescent="0.2">
      <c r="A807">
        <v>6.0458319999999999</v>
      </c>
      <c r="B807">
        <v>301.6447</v>
      </c>
      <c r="C807">
        <v>4.9876880000000003</v>
      </c>
      <c r="D807">
        <f t="shared" si="11"/>
        <v>99.852574107336622</v>
      </c>
    </row>
    <row r="808" spans="1:4" x14ac:dyDescent="0.2">
      <c r="A808">
        <v>6.0541679999999998</v>
      </c>
      <c r="B808">
        <v>302.14299999999997</v>
      </c>
      <c r="C808">
        <v>4.9876659999999999</v>
      </c>
      <c r="D808">
        <f t="shared" si="11"/>
        <v>99.852133671481297</v>
      </c>
    </row>
    <row r="809" spans="1:4" x14ac:dyDescent="0.2">
      <c r="A809">
        <v>6.0625</v>
      </c>
      <c r="B809">
        <v>302.64249999999998</v>
      </c>
      <c r="C809">
        <v>4.9876420000000001</v>
      </c>
      <c r="D809">
        <f t="shared" si="11"/>
        <v>99.851653196002772</v>
      </c>
    </row>
    <row r="810" spans="1:4" x14ac:dyDescent="0.2">
      <c r="A810">
        <v>6.0708320000000002</v>
      </c>
      <c r="B810">
        <v>303.14080000000001</v>
      </c>
      <c r="C810">
        <v>4.9876180000000003</v>
      </c>
      <c r="D810">
        <f t="shared" si="11"/>
        <v>99.851172720524232</v>
      </c>
    </row>
    <row r="811" spans="1:4" x14ac:dyDescent="0.2">
      <c r="A811">
        <v>6.0791680000000001</v>
      </c>
      <c r="B811">
        <v>303.64019999999999</v>
      </c>
      <c r="C811">
        <v>4.9875980000000002</v>
      </c>
      <c r="D811">
        <f t="shared" si="11"/>
        <v>99.850772324292109</v>
      </c>
    </row>
    <row r="812" spans="1:4" x14ac:dyDescent="0.2">
      <c r="A812">
        <v>6.0875000000000004</v>
      </c>
      <c r="B812">
        <v>304.13940000000002</v>
      </c>
      <c r="C812">
        <v>4.9875819999999997</v>
      </c>
      <c r="D812">
        <f t="shared" si="11"/>
        <v>99.850452007306416</v>
      </c>
    </row>
    <row r="813" spans="1:4" x14ac:dyDescent="0.2">
      <c r="A813">
        <v>6.0958319999999997</v>
      </c>
      <c r="B813">
        <v>304.63799999999998</v>
      </c>
      <c r="C813">
        <v>4.9875610000000004</v>
      </c>
      <c r="D813">
        <f t="shared" si="11"/>
        <v>99.850031591262706</v>
      </c>
    </row>
    <row r="814" spans="1:4" x14ac:dyDescent="0.2">
      <c r="A814">
        <v>6.1041660000000002</v>
      </c>
      <c r="B814">
        <v>305.13819999999998</v>
      </c>
      <c r="C814">
        <v>4.9875449999999999</v>
      </c>
      <c r="D814">
        <f t="shared" si="11"/>
        <v>99.849711274277013</v>
      </c>
    </row>
    <row r="815" spans="1:4" x14ac:dyDescent="0.2">
      <c r="A815">
        <v>6.1124999999999998</v>
      </c>
      <c r="B815">
        <v>305.63650000000001</v>
      </c>
      <c r="C815">
        <v>4.9875299999999996</v>
      </c>
      <c r="D815">
        <f t="shared" si="11"/>
        <v>99.84941097710292</v>
      </c>
    </row>
    <row r="816" spans="1:4" x14ac:dyDescent="0.2">
      <c r="A816">
        <v>6.1208340000000003</v>
      </c>
      <c r="B816">
        <v>306.13619999999997</v>
      </c>
      <c r="C816">
        <v>4.9875119999999997</v>
      </c>
      <c r="D816">
        <f t="shared" si="11"/>
        <v>99.849050620494026</v>
      </c>
    </row>
    <row r="817" spans="1:4" x14ac:dyDescent="0.2">
      <c r="A817">
        <v>6.1291659999999997</v>
      </c>
      <c r="B817">
        <v>306.63619999999997</v>
      </c>
      <c r="C817">
        <v>4.9874929999999997</v>
      </c>
      <c r="D817">
        <f t="shared" si="11"/>
        <v>99.848670244073517</v>
      </c>
    </row>
    <row r="818" spans="1:4" x14ac:dyDescent="0.2">
      <c r="A818">
        <v>6.1375000000000002</v>
      </c>
      <c r="B818">
        <v>307.1345</v>
      </c>
      <c r="C818">
        <v>4.987476</v>
      </c>
      <c r="D818">
        <f t="shared" si="11"/>
        <v>99.848329907276238</v>
      </c>
    </row>
    <row r="819" spans="1:4" x14ac:dyDescent="0.2">
      <c r="A819">
        <v>6.1458339999999998</v>
      </c>
      <c r="B819">
        <v>307.63459999999998</v>
      </c>
      <c r="C819">
        <v>4.9874599999999996</v>
      </c>
      <c r="D819">
        <f t="shared" si="11"/>
        <v>99.84800959029053</v>
      </c>
    </row>
    <row r="820" spans="1:4" x14ac:dyDescent="0.2">
      <c r="A820">
        <v>6.1541680000000003</v>
      </c>
      <c r="B820">
        <v>308.13350000000003</v>
      </c>
      <c r="C820">
        <v>4.9874419999999997</v>
      </c>
      <c r="D820">
        <f t="shared" si="11"/>
        <v>99.847649233681651</v>
      </c>
    </row>
    <row r="821" spans="1:4" x14ac:dyDescent="0.2">
      <c r="A821">
        <v>6.1624999999999996</v>
      </c>
      <c r="B821">
        <v>308.63279999999997</v>
      </c>
      <c r="C821">
        <v>4.9874219999999996</v>
      </c>
      <c r="D821">
        <f t="shared" si="11"/>
        <v>99.847248837449527</v>
      </c>
    </row>
    <row r="822" spans="1:4" x14ac:dyDescent="0.2">
      <c r="A822">
        <v>6.1708319999999999</v>
      </c>
      <c r="B822">
        <v>309.13279999999997</v>
      </c>
      <c r="C822">
        <v>4.9874130000000001</v>
      </c>
      <c r="D822">
        <f t="shared" si="11"/>
        <v>99.847068659145094</v>
      </c>
    </row>
    <row r="823" spans="1:4" x14ac:dyDescent="0.2">
      <c r="A823">
        <v>6.1791679999999998</v>
      </c>
      <c r="B823">
        <v>309.6309</v>
      </c>
      <c r="C823">
        <v>4.987412</v>
      </c>
      <c r="D823">
        <f t="shared" si="11"/>
        <v>99.84704863933348</v>
      </c>
    </row>
    <row r="824" spans="1:4" x14ac:dyDescent="0.2">
      <c r="A824">
        <v>6.1875</v>
      </c>
      <c r="B824">
        <v>310.1318</v>
      </c>
      <c r="C824">
        <v>4.9874099999999997</v>
      </c>
      <c r="D824">
        <f t="shared" si="11"/>
        <v>99.847008599710264</v>
      </c>
    </row>
    <row r="825" spans="1:4" x14ac:dyDescent="0.2">
      <c r="A825">
        <v>6.1958320000000002</v>
      </c>
      <c r="B825">
        <v>310.63080000000002</v>
      </c>
      <c r="C825">
        <v>4.9874109999999998</v>
      </c>
      <c r="D825">
        <f t="shared" si="11"/>
        <v>99.847028619521865</v>
      </c>
    </row>
    <row r="826" spans="1:4" x14ac:dyDescent="0.2">
      <c r="A826">
        <v>6.2041680000000001</v>
      </c>
      <c r="B826">
        <v>311.12920000000003</v>
      </c>
      <c r="C826">
        <v>4.987406</v>
      </c>
      <c r="D826">
        <f t="shared" si="11"/>
        <v>99.846928520463848</v>
      </c>
    </row>
    <row r="827" spans="1:4" x14ac:dyDescent="0.2">
      <c r="A827">
        <v>6.2125000000000004</v>
      </c>
      <c r="B827">
        <v>311.6293</v>
      </c>
      <c r="C827">
        <v>4.9873960000000004</v>
      </c>
      <c r="D827">
        <f t="shared" si="11"/>
        <v>99.846728322347801</v>
      </c>
    </row>
    <row r="828" spans="1:4" x14ac:dyDescent="0.2">
      <c r="A828">
        <v>6.2208319999999997</v>
      </c>
      <c r="B828">
        <v>312.12860000000001</v>
      </c>
      <c r="C828">
        <v>4.9873779999999996</v>
      </c>
      <c r="D828">
        <f t="shared" si="11"/>
        <v>99.846367965738878</v>
      </c>
    </row>
    <row r="829" spans="1:4" x14ac:dyDescent="0.2">
      <c r="A829">
        <v>6.2291660000000002</v>
      </c>
      <c r="B829">
        <v>312.62819999999999</v>
      </c>
      <c r="C829">
        <v>4.9873539999999998</v>
      </c>
      <c r="D829">
        <f t="shared" si="11"/>
        <v>99.845887490260353</v>
      </c>
    </row>
    <row r="830" spans="1:4" x14ac:dyDescent="0.2">
      <c r="A830">
        <v>6.2374999999999998</v>
      </c>
      <c r="B830">
        <v>313.12720000000002</v>
      </c>
      <c r="C830">
        <v>4.9873339999999997</v>
      </c>
      <c r="D830">
        <f t="shared" si="11"/>
        <v>99.845487094028243</v>
      </c>
    </row>
    <row r="831" spans="1:4" x14ac:dyDescent="0.2">
      <c r="A831">
        <v>6.2458340000000003</v>
      </c>
      <c r="B831">
        <v>313.62560000000002</v>
      </c>
      <c r="C831">
        <v>4.9873139999999996</v>
      </c>
      <c r="D831">
        <f t="shared" si="11"/>
        <v>99.84508669779612</v>
      </c>
    </row>
    <row r="832" spans="1:4" x14ac:dyDescent="0.2">
      <c r="A832">
        <v>6.2541659999999997</v>
      </c>
      <c r="B832">
        <v>314.125</v>
      </c>
      <c r="C832">
        <v>4.9872899999999998</v>
      </c>
      <c r="D832">
        <f t="shared" si="11"/>
        <v>99.844606222317594</v>
      </c>
    </row>
    <row r="833" spans="1:4" x14ac:dyDescent="0.2">
      <c r="A833">
        <v>6.2625000000000002</v>
      </c>
      <c r="B833">
        <v>314.62400000000002</v>
      </c>
      <c r="C833">
        <v>4.9872649999999998</v>
      </c>
      <c r="D833">
        <f t="shared" si="11"/>
        <v>99.844105727027454</v>
      </c>
    </row>
    <row r="834" spans="1:4" x14ac:dyDescent="0.2">
      <c r="A834">
        <v>6.2708339999999998</v>
      </c>
      <c r="B834">
        <v>315.12200000000001</v>
      </c>
      <c r="C834">
        <v>4.987241</v>
      </c>
      <c r="D834">
        <f t="shared" si="11"/>
        <v>99.843625251548929</v>
      </c>
    </row>
    <row r="835" spans="1:4" x14ac:dyDescent="0.2">
      <c r="A835">
        <v>6.2791680000000003</v>
      </c>
      <c r="B835">
        <v>315.62200000000001</v>
      </c>
      <c r="C835">
        <v>4.9872189999999996</v>
      </c>
      <c r="D835">
        <f t="shared" si="11"/>
        <v>99.843184815693604</v>
      </c>
    </row>
    <row r="836" spans="1:4" x14ac:dyDescent="0.2">
      <c r="A836">
        <v>6.2874999999999996</v>
      </c>
      <c r="B836">
        <v>316.1198</v>
      </c>
      <c r="C836">
        <v>4.987196</v>
      </c>
      <c r="D836">
        <f t="shared" si="11"/>
        <v>99.842724360026679</v>
      </c>
    </row>
    <row r="837" spans="1:4" x14ac:dyDescent="0.2">
      <c r="A837">
        <v>6.2958319999999999</v>
      </c>
      <c r="B837">
        <v>316.61939999999998</v>
      </c>
      <c r="C837">
        <v>4.9871759999999998</v>
      </c>
      <c r="D837">
        <f t="shared" si="11"/>
        <v>99.84232396379457</v>
      </c>
    </row>
    <row r="838" spans="1:4" x14ac:dyDescent="0.2">
      <c r="A838">
        <v>6.3041679999999998</v>
      </c>
      <c r="B838">
        <v>317.11860000000001</v>
      </c>
      <c r="C838">
        <v>4.9871530000000002</v>
      </c>
      <c r="D838">
        <f t="shared" si="11"/>
        <v>99.841863508127631</v>
      </c>
    </row>
    <row r="839" spans="1:4" x14ac:dyDescent="0.2">
      <c r="A839">
        <v>6.3125</v>
      </c>
      <c r="B839">
        <v>317.61709999999999</v>
      </c>
      <c r="C839">
        <v>4.9871299999999996</v>
      </c>
      <c r="D839">
        <f t="shared" si="11"/>
        <v>99.841403052460691</v>
      </c>
    </row>
    <row r="840" spans="1:4" x14ac:dyDescent="0.2">
      <c r="A840">
        <v>6.3208320000000002</v>
      </c>
      <c r="B840">
        <v>318.11660000000001</v>
      </c>
      <c r="C840">
        <v>4.9871059999999998</v>
      </c>
      <c r="D840">
        <f t="shared" si="11"/>
        <v>99.840922576982166</v>
      </c>
    </row>
    <row r="841" spans="1:4" x14ac:dyDescent="0.2">
      <c r="A841">
        <v>6.3291680000000001</v>
      </c>
      <c r="B841">
        <v>318.61649999999997</v>
      </c>
      <c r="C841">
        <v>4.987082</v>
      </c>
      <c r="D841">
        <f t="shared" si="11"/>
        <v>99.840442101503641</v>
      </c>
    </row>
    <row r="842" spans="1:4" x14ac:dyDescent="0.2">
      <c r="A842">
        <v>6.3375000000000004</v>
      </c>
      <c r="B842">
        <v>319.1148</v>
      </c>
      <c r="C842">
        <v>4.9870609999999997</v>
      </c>
      <c r="D842">
        <f t="shared" si="11"/>
        <v>99.840021685459917</v>
      </c>
    </row>
    <row r="843" spans="1:4" x14ac:dyDescent="0.2">
      <c r="A843">
        <v>6.3458319999999997</v>
      </c>
      <c r="B843">
        <v>319.61439999999999</v>
      </c>
      <c r="C843">
        <v>4.9870400000000004</v>
      </c>
      <c r="D843">
        <f t="shared" si="11"/>
        <v>99.839601269416207</v>
      </c>
    </row>
    <row r="844" spans="1:4" x14ac:dyDescent="0.2">
      <c r="A844">
        <v>6.3541660000000002</v>
      </c>
      <c r="B844">
        <v>320.11279999999999</v>
      </c>
      <c r="C844">
        <v>4.9870200000000002</v>
      </c>
      <c r="D844">
        <f t="shared" si="11"/>
        <v>99.839200873184097</v>
      </c>
    </row>
    <row r="845" spans="1:4" x14ac:dyDescent="0.2">
      <c r="A845">
        <v>6.3624999999999998</v>
      </c>
      <c r="B845">
        <v>320.61149999999998</v>
      </c>
      <c r="C845">
        <v>4.9870039999999998</v>
      </c>
      <c r="D845">
        <f t="shared" si="11"/>
        <v>99.838880556198404</v>
      </c>
    </row>
    <row r="846" spans="1:4" x14ac:dyDescent="0.2">
      <c r="A846">
        <v>6.3708340000000003</v>
      </c>
      <c r="B846">
        <v>321.11079999999998</v>
      </c>
      <c r="C846">
        <v>4.9869839999999996</v>
      </c>
      <c r="D846">
        <f t="shared" si="11"/>
        <v>99.838480159966295</v>
      </c>
    </row>
    <row r="847" spans="1:4" x14ac:dyDescent="0.2">
      <c r="A847">
        <v>6.3791659999999997</v>
      </c>
      <c r="B847">
        <v>321.60919999999999</v>
      </c>
      <c r="C847">
        <v>4.9869649999999996</v>
      </c>
      <c r="D847">
        <f t="shared" si="11"/>
        <v>99.838099783545786</v>
      </c>
    </row>
    <row r="848" spans="1:4" x14ac:dyDescent="0.2">
      <c r="A848">
        <v>6.3875000000000002</v>
      </c>
      <c r="B848">
        <v>322.108</v>
      </c>
      <c r="C848">
        <v>4.9869479999999999</v>
      </c>
      <c r="D848">
        <f t="shared" si="11"/>
        <v>99.837759446748493</v>
      </c>
    </row>
    <row r="849" spans="1:4" x14ac:dyDescent="0.2">
      <c r="A849">
        <v>6.3958339999999998</v>
      </c>
      <c r="B849">
        <v>322.60759999999999</v>
      </c>
      <c r="C849">
        <v>4.986936</v>
      </c>
      <c r="D849">
        <f t="shared" ref="D849:D912" si="12">C849/$C$80*100</f>
        <v>99.83751920900923</v>
      </c>
    </row>
    <row r="850" spans="1:4" x14ac:dyDescent="0.2">
      <c r="A850">
        <v>6.404166</v>
      </c>
      <c r="B850">
        <v>323.10599999999999</v>
      </c>
      <c r="C850">
        <v>4.9869240000000001</v>
      </c>
      <c r="D850">
        <f t="shared" si="12"/>
        <v>99.837278971269967</v>
      </c>
    </row>
    <row r="851" spans="1:4" x14ac:dyDescent="0.2">
      <c r="A851">
        <v>6.4124999999999996</v>
      </c>
      <c r="B851">
        <v>323.60480000000001</v>
      </c>
      <c r="C851">
        <v>4.9869079999999997</v>
      </c>
      <c r="D851">
        <f t="shared" si="12"/>
        <v>99.836958654284274</v>
      </c>
    </row>
    <row r="852" spans="1:4" x14ac:dyDescent="0.2">
      <c r="A852">
        <v>6.4208319999999999</v>
      </c>
      <c r="B852">
        <v>324.10399999999998</v>
      </c>
      <c r="C852">
        <v>4.9868839999999999</v>
      </c>
      <c r="D852">
        <f t="shared" si="12"/>
        <v>99.836478178805748</v>
      </c>
    </row>
    <row r="853" spans="1:4" x14ac:dyDescent="0.2">
      <c r="A853">
        <v>6.4291679999999998</v>
      </c>
      <c r="B853">
        <v>324.60329999999999</v>
      </c>
      <c r="C853">
        <v>4.9868560000000004</v>
      </c>
      <c r="D853">
        <f t="shared" si="12"/>
        <v>99.835917624080793</v>
      </c>
    </row>
    <row r="854" spans="1:4" x14ac:dyDescent="0.2">
      <c r="A854">
        <v>6.4375</v>
      </c>
      <c r="B854">
        <v>325.10140000000001</v>
      </c>
      <c r="C854">
        <v>4.986828</v>
      </c>
      <c r="D854">
        <f t="shared" si="12"/>
        <v>99.835357069355837</v>
      </c>
    </row>
    <row r="855" spans="1:4" x14ac:dyDescent="0.2">
      <c r="A855">
        <v>6.4458320000000002</v>
      </c>
      <c r="B855">
        <v>325.601</v>
      </c>
      <c r="C855">
        <v>4.9868040000000002</v>
      </c>
      <c r="D855">
        <f t="shared" si="12"/>
        <v>99.834876593877297</v>
      </c>
    </row>
    <row r="856" spans="1:4" x14ac:dyDescent="0.2">
      <c r="A856">
        <v>6.4541680000000001</v>
      </c>
      <c r="B856">
        <v>326.0994</v>
      </c>
      <c r="C856">
        <v>4.9867780000000002</v>
      </c>
      <c r="D856">
        <f t="shared" si="12"/>
        <v>99.834356078775556</v>
      </c>
    </row>
    <row r="857" spans="1:4" x14ac:dyDescent="0.2">
      <c r="A857">
        <v>6.4625000000000004</v>
      </c>
      <c r="B857">
        <v>326.5985</v>
      </c>
      <c r="C857">
        <v>4.9867439999999998</v>
      </c>
      <c r="D857">
        <f t="shared" si="12"/>
        <v>99.833675405180955</v>
      </c>
    </row>
    <row r="858" spans="1:4" x14ac:dyDescent="0.2">
      <c r="A858">
        <v>6.470834</v>
      </c>
      <c r="B858">
        <v>327.09780000000001</v>
      </c>
      <c r="C858">
        <v>4.9867039999999996</v>
      </c>
      <c r="D858">
        <f t="shared" si="12"/>
        <v>99.832874612716722</v>
      </c>
    </row>
    <row r="859" spans="1:4" x14ac:dyDescent="0.2">
      <c r="A859">
        <v>6.4791660000000002</v>
      </c>
      <c r="B859">
        <v>327.59840000000003</v>
      </c>
      <c r="C859">
        <v>4.986656</v>
      </c>
      <c r="D859">
        <f t="shared" si="12"/>
        <v>99.831913661759671</v>
      </c>
    </row>
    <row r="860" spans="1:4" x14ac:dyDescent="0.2">
      <c r="A860">
        <v>6.4874999999999998</v>
      </c>
      <c r="B860">
        <v>328.09629999999999</v>
      </c>
      <c r="C860">
        <v>4.9866060000000001</v>
      </c>
      <c r="D860">
        <f t="shared" si="12"/>
        <v>99.830912671179391</v>
      </c>
    </row>
    <row r="861" spans="1:4" x14ac:dyDescent="0.2">
      <c r="A861">
        <v>6.4958340000000003</v>
      </c>
      <c r="B861">
        <v>328.5967</v>
      </c>
      <c r="C861">
        <v>4.9865560000000002</v>
      </c>
      <c r="D861">
        <f t="shared" si="12"/>
        <v>99.82991168059911</v>
      </c>
    </row>
    <row r="862" spans="1:4" x14ac:dyDescent="0.2">
      <c r="A862">
        <v>6.5041659999999997</v>
      </c>
      <c r="B862">
        <v>329.09530000000001</v>
      </c>
      <c r="C862">
        <v>4.98651</v>
      </c>
      <c r="D862">
        <f t="shared" si="12"/>
        <v>99.82899076926526</v>
      </c>
    </row>
    <row r="863" spans="1:4" x14ac:dyDescent="0.2">
      <c r="A863">
        <v>6.5125000000000002</v>
      </c>
      <c r="B863">
        <v>329.59469999999999</v>
      </c>
      <c r="C863">
        <v>4.9864670000000002</v>
      </c>
      <c r="D863">
        <f t="shared" si="12"/>
        <v>99.828129917366226</v>
      </c>
    </row>
    <row r="864" spans="1:4" x14ac:dyDescent="0.2">
      <c r="A864">
        <v>6.5208339999999998</v>
      </c>
      <c r="B864">
        <v>330.09440000000001</v>
      </c>
      <c r="C864">
        <v>4.9864259999999998</v>
      </c>
      <c r="D864">
        <f t="shared" si="12"/>
        <v>99.827309105090393</v>
      </c>
    </row>
    <row r="865" spans="1:4" x14ac:dyDescent="0.2">
      <c r="A865">
        <v>6.529166</v>
      </c>
      <c r="B865">
        <v>330.59280000000001</v>
      </c>
      <c r="C865">
        <v>4.986389</v>
      </c>
      <c r="D865">
        <f t="shared" si="12"/>
        <v>99.82656837206099</v>
      </c>
    </row>
    <row r="866" spans="1:4" x14ac:dyDescent="0.2">
      <c r="A866">
        <v>6.5374999999999996</v>
      </c>
      <c r="B866">
        <v>331.09300000000002</v>
      </c>
      <c r="C866">
        <v>4.9863540000000004</v>
      </c>
      <c r="D866">
        <f t="shared" si="12"/>
        <v>99.825867678654802</v>
      </c>
    </row>
    <row r="867" spans="1:4" x14ac:dyDescent="0.2">
      <c r="A867">
        <v>6.5458319999999999</v>
      </c>
      <c r="B867">
        <v>331.59179999999998</v>
      </c>
      <c r="C867">
        <v>4.9863169999999997</v>
      </c>
      <c r="D867">
        <f t="shared" si="12"/>
        <v>99.825126945625371</v>
      </c>
    </row>
    <row r="868" spans="1:4" x14ac:dyDescent="0.2">
      <c r="A868">
        <v>6.5541679999999998</v>
      </c>
      <c r="B868">
        <v>332.09089999999998</v>
      </c>
      <c r="C868">
        <v>4.986281</v>
      </c>
      <c r="D868">
        <f t="shared" si="12"/>
        <v>99.824406232407583</v>
      </c>
    </row>
    <row r="869" spans="1:4" x14ac:dyDescent="0.2">
      <c r="A869">
        <v>6.5625</v>
      </c>
      <c r="B869">
        <v>332.59019999999998</v>
      </c>
      <c r="C869">
        <v>4.986243</v>
      </c>
      <c r="D869">
        <f t="shared" si="12"/>
        <v>99.823645479566565</v>
      </c>
    </row>
    <row r="870" spans="1:4" x14ac:dyDescent="0.2">
      <c r="A870">
        <v>6.5708320000000002</v>
      </c>
      <c r="B870">
        <v>333.089</v>
      </c>
      <c r="C870">
        <v>4.9862089999999997</v>
      </c>
      <c r="D870">
        <f t="shared" si="12"/>
        <v>99.822964805971978</v>
      </c>
    </row>
    <row r="871" spans="1:4" x14ac:dyDescent="0.2">
      <c r="A871">
        <v>6.5791680000000001</v>
      </c>
      <c r="B871">
        <v>333.5872</v>
      </c>
      <c r="C871">
        <v>4.9861719999999998</v>
      </c>
      <c r="D871">
        <f t="shared" si="12"/>
        <v>99.822224072942575</v>
      </c>
    </row>
    <row r="872" spans="1:4" x14ac:dyDescent="0.2">
      <c r="A872">
        <v>6.5875000000000004</v>
      </c>
      <c r="B872">
        <v>334.08640000000003</v>
      </c>
      <c r="C872">
        <v>4.9861399999999998</v>
      </c>
      <c r="D872">
        <f t="shared" si="12"/>
        <v>99.821583438971189</v>
      </c>
    </row>
    <row r="873" spans="1:4" x14ac:dyDescent="0.2">
      <c r="A873">
        <v>6.595834</v>
      </c>
      <c r="B873">
        <v>334.58589999999998</v>
      </c>
      <c r="C873">
        <v>4.9861129999999996</v>
      </c>
      <c r="D873">
        <f t="shared" si="12"/>
        <v>99.821042904057848</v>
      </c>
    </row>
    <row r="874" spans="1:4" x14ac:dyDescent="0.2">
      <c r="A874">
        <v>6.6041660000000002</v>
      </c>
      <c r="B874">
        <v>335.08390000000003</v>
      </c>
      <c r="C874">
        <v>4.9860860000000002</v>
      </c>
      <c r="D874">
        <f t="shared" si="12"/>
        <v>99.820502369144506</v>
      </c>
    </row>
    <row r="875" spans="1:4" x14ac:dyDescent="0.2">
      <c r="A875">
        <v>6.6124999999999998</v>
      </c>
      <c r="B875">
        <v>335.58260000000001</v>
      </c>
      <c r="C875">
        <v>4.9860620000000004</v>
      </c>
      <c r="D875">
        <f t="shared" si="12"/>
        <v>99.820021893665981</v>
      </c>
    </row>
    <row r="876" spans="1:4" x14ac:dyDescent="0.2">
      <c r="A876">
        <v>6.6208340000000003</v>
      </c>
      <c r="B876">
        <v>336.0813</v>
      </c>
      <c r="C876">
        <v>4.9860410000000002</v>
      </c>
      <c r="D876">
        <f t="shared" si="12"/>
        <v>99.819601477622257</v>
      </c>
    </row>
    <row r="877" spans="1:4" x14ac:dyDescent="0.2">
      <c r="A877">
        <v>6.6291659999999997</v>
      </c>
      <c r="B877">
        <v>336.58089999999999</v>
      </c>
      <c r="C877">
        <v>4.9860150000000001</v>
      </c>
      <c r="D877">
        <f t="shared" si="12"/>
        <v>99.819080962520502</v>
      </c>
    </row>
    <row r="878" spans="1:4" x14ac:dyDescent="0.2">
      <c r="A878">
        <v>6.6375000000000002</v>
      </c>
      <c r="B878">
        <v>337.07990000000001</v>
      </c>
      <c r="C878">
        <v>4.9859879999999999</v>
      </c>
      <c r="D878">
        <f t="shared" si="12"/>
        <v>99.818540427607147</v>
      </c>
    </row>
    <row r="879" spans="1:4" x14ac:dyDescent="0.2">
      <c r="A879">
        <v>6.6458339999999998</v>
      </c>
      <c r="B879">
        <v>337.5772</v>
      </c>
      <c r="C879">
        <v>4.9859619999999998</v>
      </c>
      <c r="D879">
        <f t="shared" si="12"/>
        <v>99.818019912505406</v>
      </c>
    </row>
    <row r="880" spans="1:4" x14ac:dyDescent="0.2">
      <c r="A880">
        <v>6.654166</v>
      </c>
      <c r="B880">
        <v>338.077</v>
      </c>
      <c r="C880">
        <v>4.9859359999999997</v>
      </c>
      <c r="D880">
        <f t="shared" si="12"/>
        <v>99.817499397403665</v>
      </c>
    </row>
    <row r="881" spans="1:4" x14ac:dyDescent="0.2">
      <c r="A881">
        <v>6.6624999999999996</v>
      </c>
      <c r="B881">
        <v>338.57600000000002</v>
      </c>
      <c r="C881">
        <v>4.9859059999999999</v>
      </c>
      <c r="D881">
        <f t="shared" si="12"/>
        <v>99.816898803055494</v>
      </c>
    </row>
    <row r="882" spans="1:4" x14ac:dyDescent="0.2">
      <c r="A882">
        <v>6.6708319999999999</v>
      </c>
      <c r="B882">
        <v>339.0754</v>
      </c>
      <c r="C882">
        <v>4.9858779999999996</v>
      </c>
      <c r="D882">
        <f t="shared" si="12"/>
        <v>99.816338248330538</v>
      </c>
    </row>
    <row r="883" spans="1:4" x14ac:dyDescent="0.2">
      <c r="A883">
        <v>6.6791679999999998</v>
      </c>
      <c r="B883">
        <v>339.57389999999998</v>
      </c>
      <c r="C883">
        <v>4.9858440000000002</v>
      </c>
      <c r="D883">
        <f t="shared" si="12"/>
        <v>99.815657574735965</v>
      </c>
    </row>
    <row r="884" spans="1:4" x14ac:dyDescent="0.2">
      <c r="A884">
        <v>6.6875</v>
      </c>
      <c r="B884">
        <v>340.07310000000001</v>
      </c>
      <c r="C884">
        <v>4.9858089999999997</v>
      </c>
      <c r="D884">
        <f t="shared" si="12"/>
        <v>99.814956881329749</v>
      </c>
    </row>
    <row r="885" spans="1:4" x14ac:dyDescent="0.2">
      <c r="A885">
        <v>6.6958320000000002</v>
      </c>
      <c r="B885">
        <v>340.572</v>
      </c>
      <c r="C885">
        <v>4.9857719999999999</v>
      </c>
      <c r="D885">
        <f t="shared" si="12"/>
        <v>99.814216148300346</v>
      </c>
    </row>
    <row r="886" spans="1:4" x14ac:dyDescent="0.2">
      <c r="A886">
        <v>6.7041680000000001</v>
      </c>
      <c r="B886">
        <v>341.07170000000002</v>
      </c>
      <c r="C886">
        <v>4.9857420000000001</v>
      </c>
      <c r="D886">
        <f t="shared" si="12"/>
        <v>99.813615553952189</v>
      </c>
    </row>
    <row r="887" spans="1:4" x14ac:dyDescent="0.2">
      <c r="A887">
        <v>6.7125000000000004</v>
      </c>
      <c r="B887">
        <v>341.57029999999997</v>
      </c>
      <c r="C887">
        <v>4.985716</v>
      </c>
      <c r="D887">
        <f t="shared" si="12"/>
        <v>99.813095038850435</v>
      </c>
    </row>
    <row r="888" spans="1:4" x14ac:dyDescent="0.2">
      <c r="A888">
        <v>6.720834</v>
      </c>
      <c r="B888">
        <v>342.06939999999997</v>
      </c>
      <c r="C888">
        <v>4.9856879999999997</v>
      </c>
      <c r="D888">
        <f t="shared" si="12"/>
        <v>99.812534484125479</v>
      </c>
    </row>
    <row r="889" spans="1:4" x14ac:dyDescent="0.2">
      <c r="A889">
        <v>6.7291660000000002</v>
      </c>
      <c r="B889">
        <v>342.56880000000001</v>
      </c>
      <c r="C889">
        <v>4.9856579999999999</v>
      </c>
      <c r="D889">
        <f t="shared" si="12"/>
        <v>99.811933889777322</v>
      </c>
    </row>
    <row r="890" spans="1:4" x14ac:dyDescent="0.2">
      <c r="A890">
        <v>6.7374999999999998</v>
      </c>
      <c r="B890">
        <v>343.06869999999998</v>
      </c>
      <c r="C890">
        <v>4.9856299999999996</v>
      </c>
      <c r="D890">
        <f t="shared" si="12"/>
        <v>99.811373335052352</v>
      </c>
    </row>
    <row r="891" spans="1:4" x14ac:dyDescent="0.2">
      <c r="A891">
        <v>6.7458340000000003</v>
      </c>
      <c r="B891">
        <v>343.56779999999998</v>
      </c>
      <c r="C891">
        <v>4.9856020000000001</v>
      </c>
      <c r="D891">
        <f t="shared" si="12"/>
        <v>99.81081278032741</v>
      </c>
    </row>
    <row r="892" spans="1:4" x14ac:dyDescent="0.2">
      <c r="A892">
        <v>6.7541659999999997</v>
      </c>
      <c r="B892">
        <v>344.06689999999998</v>
      </c>
      <c r="C892">
        <v>4.9855780000000003</v>
      </c>
      <c r="D892">
        <f t="shared" si="12"/>
        <v>99.810332304848885</v>
      </c>
    </row>
    <row r="893" spans="1:4" x14ac:dyDescent="0.2">
      <c r="A893">
        <v>6.7625000000000002</v>
      </c>
      <c r="B893">
        <v>344.56599999999997</v>
      </c>
      <c r="C893">
        <v>4.9855609999999997</v>
      </c>
      <c r="D893">
        <f t="shared" si="12"/>
        <v>99.809991968051577</v>
      </c>
    </row>
    <row r="894" spans="1:4" x14ac:dyDescent="0.2">
      <c r="A894">
        <v>6.7708339999999998</v>
      </c>
      <c r="B894">
        <v>345.06420000000003</v>
      </c>
      <c r="C894">
        <v>4.9855419999999997</v>
      </c>
      <c r="D894">
        <f t="shared" si="12"/>
        <v>99.809611591631068</v>
      </c>
    </row>
    <row r="895" spans="1:4" x14ac:dyDescent="0.2">
      <c r="A895">
        <v>6.779166</v>
      </c>
      <c r="B895">
        <v>345.56380000000001</v>
      </c>
      <c r="C895">
        <v>4.9855219999999996</v>
      </c>
      <c r="D895">
        <f t="shared" si="12"/>
        <v>99.809211195398944</v>
      </c>
    </row>
    <row r="896" spans="1:4" x14ac:dyDescent="0.2">
      <c r="A896">
        <v>6.7874999999999996</v>
      </c>
      <c r="B896">
        <v>346.06240000000003</v>
      </c>
      <c r="C896">
        <v>4.9855039999999997</v>
      </c>
      <c r="D896">
        <f t="shared" si="12"/>
        <v>99.80885083879005</v>
      </c>
    </row>
    <row r="897" spans="1:4" x14ac:dyDescent="0.2">
      <c r="A897">
        <v>6.7958319999999999</v>
      </c>
      <c r="B897">
        <v>346.56110000000001</v>
      </c>
      <c r="C897">
        <v>4.9854820000000002</v>
      </c>
      <c r="D897">
        <f t="shared" si="12"/>
        <v>99.80841040293474</v>
      </c>
    </row>
    <row r="898" spans="1:4" x14ac:dyDescent="0.2">
      <c r="A898">
        <v>6.8041679999999998</v>
      </c>
      <c r="B898">
        <v>347.06020000000001</v>
      </c>
      <c r="C898">
        <v>4.9854649999999996</v>
      </c>
      <c r="D898">
        <f t="shared" si="12"/>
        <v>99.808070066137432</v>
      </c>
    </row>
    <row r="899" spans="1:4" x14ac:dyDescent="0.2">
      <c r="A899">
        <v>6.8125</v>
      </c>
      <c r="B899">
        <v>347.5598</v>
      </c>
      <c r="C899">
        <v>4.985449</v>
      </c>
      <c r="D899">
        <f t="shared" si="12"/>
        <v>99.807749749151753</v>
      </c>
    </row>
    <row r="900" spans="1:4" x14ac:dyDescent="0.2">
      <c r="A900">
        <v>6.8208320000000002</v>
      </c>
      <c r="B900">
        <v>348.05880000000002</v>
      </c>
      <c r="C900">
        <v>4.98543</v>
      </c>
      <c r="D900">
        <f t="shared" si="12"/>
        <v>99.807369372731245</v>
      </c>
    </row>
    <row r="901" spans="1:4" x14ac:dyDescent="0.2">
      <c r="A901">
        <v>6.8291680000000001</v>
      </c>
      <c r="B901">
        <v>348.55739999999997</v>
      </c>
      <c r="C901">
        <v>4.9854060000000002</v>
      </c>
      <c r="D901">
        <f t="shared" si="12"/>
        <v>99.806888897252719</v>
      </c>
    </row>
    <row r="902" spans="1:4" x14ac:dyDescent="0.2">
      <c r="A902">
        <v>6.8375000000000004</v>
      </c>
      <c r="B902">
        <v>349.05739999999997</v>
      </c>
      <c r="C902">
        <v>4.9853800000000001</v>
      </c>
      <c r="D902">
        <f t="shared" si="12"/>
        <v>99.806368382150978</v>
      </c>
    </row>
    <row r="903" spans="1:4" x14ac:dyDescent="0.2">
      <c r="A903">
        <v>6.845834</v>
      </c>
      <c r="B903">
        <v>349.5566</v>
      </c>
      <c r="C903">
        <v>4.9853560000000003</v>
      </c>
      <c r="D903">
        <f t="shared" si="12"/>
        <v>99.805887906672439</v>
      </c>
    </row>
    <row r="904" spans="1:4" x14ac:dyDescent="0.2">
      <c r="A904">
        <v>6.8541660000000002</v>
      </c>
      <c r="B904">
        <v>350.05529999999999</v>
      </c>
      <c r="C904">
        <v>4.9853259999999997</v>
      </c>
      <c r="D904">
        <f t="shared" si="12"/>
        <v>99.805287312324268</v>
      </c>
    </row>
    <row r="905" spans="1:4" x14ac:dyDescent="0.2">
      <c r="A905">
        <v>6.8624999999999998</v>
      </c>
      <c r="B905">
        <v>350.55439999999999</v>
      </c>
      <c r="C905">
        <v>4.9852949999999998</v>
      </c>
      <c r="D905">
        <f t="shared" si="12"/>
        <v>99.804666698164496</v>
      </c>
    </row>
    <row r="906" spans="1:4" x14ac:dyDescent="0.2">
      <c r="A906">
        <v>6.8708340000000003</v>
      </c>
      <c r="B906">
        <v>351.05340000000001</v>
      </c>
      <c r="C906">
        <v>4.9852610000000004</v>
      </c>
      <c r="D906">
        <f t="shared" si="12"/>
        <v>99.803986024569909</v>
      </c>
    </row>
    <row r="907" spans="1:4" x14ac:dyDescent="0.2">
      <c r="A907">
        <v>6.8791659999999997</v>
      </c>
      <c r="B907">
        <v>351.553</v>
      </c>
      <c r="C907">
        <v>4.9852280000000002</v>
      </c>
      <c r="D907">
        <f t="shared" si="12"/>
        <v>99.803325370786936</v>
      </c>
    </row>
    <row r="908" spans="1:4" x14ac:dyDescent="0.2">
      <c r="A908">
        <v>6.8875000000000002</v>
      </c>
      <c r="B908">
        <v>352.05220000000003</v>
      </c>
      <c r="C908">
        <v>4.9852020000000001</v>
      </c>
      <c r="D908">
        <f t="shared" si="12"/>
        <v>99.802804855685181</v>
      </c>
    </row>
    <row r="909" spans="1:4" x14ac:dyDescent="0.2">
      <c r="A909">
        <v>6.8958339999999998</v>
      </c>
      <c r="B909">
        <v>352.55119999999999</v>
      </c>
      <c r="C909">
        <v>4.9851739999999998</v>
      </c>
      <c r="D909">
        <f t="shared" si="12"/>
        <v>99.802244300960226</v>
      </c>
    </row>
    <row r="910" spans="1:4" x14ac:dyDescent="0.2">
      <c r="A910">
        <v>6.904166</v>
      </c>
      <c r="B910">
        <v>353.04969999999997</v>
      </c>
      <c r="C910">
        <v>4.9851460000000003</v>
      </c>
      <c r="D910">
        <f t="shared" si="12"/>
        <v>99.80168374623527</v>
      </c>
    </row>
    <row r="911" spans="1:4" x14ac:dyDescent="0.2">
      <c r="A911">
        <v>6.9124999999999996</v>
      </c>
      <c r="B911">
        <v>353.54939999999999</v>
      </c>
      <c r="C911">
        <v>4.9851200000000002</v>
      </c>
      <c r="D911">
        <f t="shared" si="12"/>
        <v>99.801163231133529</v>
      </c>
    </row>
    <row r="912" spans="1:4" x14ac:dyDescent="0.2">
      <c r="A912">
        <v>6.9208319999999999</v>
      </c>
      <c r="B912">
        <v>354.04820000000001</v>
      </c>
      <c r="C912">
        <v>4.9851000000000001</v>
      </c>
      <c r="D912">
        <f t="shared" si="12"/>
        <v>99.80076283490142</v>
      </c>
    </row>
    <row r="913" spans="1:4" x14ac:dyDescent="0.2">
      <c r="A913">
        <v>6.9291679999999998</v>
      </c>
      <c r="B913">
        <v>354.54790000000003</v>
      </c>
      <c r="C913">
        <v>4.985074</v>
      </c>
      <c r="D913">
        <f t="shared" ref="D913:D976" si="13">C913/$C$80*100</f>
        <v>99.800242319799665</v>
      </c>
    </row>
    <row r="914" spans="1:4" x14ac:dyDescent="0.2">
      <c r="A914">
        <v>6.9375</v>
      </c>
      <c r="B914">
        <v>355.04689999999999</v>
      </c>
      <c r="C914">
        <v>4.9850500000000002</v>
      </c>
      <c r="D914">
        <f t="shared" si="13"/>
        <v>99.799761844321139</v>
      </c>
    </row>
    <row r="915" spans="1:4" x14ac:dyDescent="0.2">
      <c r="A915">
        <v>6.9458320000000002</v>
      </c>
      <c r="B915">
        <v>355.54500000000002</v>
      </c>
      <c r="C915">
        <v>4.9850250000000003</v>
      </c>
      <c r="D915">
        <f t="shared" si="13"/>
        <v>99.799261349030999</v>
      </c>
    </row>
    <row r="916" spans="1:4" x14ac:dyDescent="0.2">
      <c r="A916">
        <v>6.9541680000000001</v>
      </c>
      <c r="B916">
        <v>356.0437</v>
      </c>
      <c r="C916">
        <v>4.9849969999999999</v>
      </c>
      <c r="D916">
        <f t="shared" si="13"/>
        <v>99.798700794306043</v>
      </c>
    </row>
    <row r="917" spans="1:4" x14ac:dyDescent="0.2">
      <c r="A917">
        <v>6.9625000000000004</v>
      </c>
      <c r="B917">
        <v>356.5428</v>
      </c>
      <c r="C917">
        <v>4.9849699999999997</v>
      </c>
      <c r="D917">
        <f t="shared" si="13"/>
        <v>99.798160259392688</v>
      </c>
    </row>
    <row r="918" spans="1:4" x14ac:dyDescent="0.2">
      <c r="A918">
        <v>6.970834</v>
      </c>
      <c r="B918">
        <v>357.04169999999999</v>
      </c>
      <c r="C918">
        <v>4.9849410000000001</v>
      </c>
      <c r="D918">
        <f t="shared" si="13"/>
        <v>99.797579684856132</v>
      </c>
    </row>
    <row r="919" spans="1:4" x14ac:dyDescent="0.2">
      <c r="A919">
        <v>6.9791660000000002</v>
      </c>
      <c r="B919">
        <v>357.54079999999999</v>
      </c>
      <c r="C919">
        <v>4.9849059999999996</v>
      </c>
      <c r="D919">
        <f t="shared" si="13"/>
        <v>99.796878991449915</v>
      </c>
    </row>
    <row r="920" spans="1:4" x14ac:dyDescent="0.2">
      <c r="A920">
        <v>6.9874999999999998</v>
      </c>
      <c r="B920">
        <v>358.0394</v>
      </c>
      <c r="C920">
        <v>4.9848710000000001</v>
      </c>
      <c r="D920">
        <f t="shared" si="13"/>
        <v>99.796178298043742</v>
      </c>
    </row>
    <row r="921" spans="1:4" x14ac:dyDescent="0.2">
      <c r="A921">
        <v>6.9958340000000003</v>
      </c>
      <c r="B921">
        <v>358.53820000000002</v>
      </c>
      <c r="C921">
        <v>4.9848340000000002</v>
      </c>
      <c r="D921">
        <f t="shared" si="13"/>
        <v>99.795437565014339</v>
      </c>
    </row>
    <row r="922" spans="1:4" x14ac:dyDescent="0.2">
      <c r="A922">
        <v>7.0041659999999997</v>
      </c>
      <c r="B922">
        <v>359.03640000000001</v>
      </c>
      <c r="C922">
        <v>4.9847960000000002</v>
      </c>
      <c r="D922">
        <f t="shared" si="13"/>
        <v>99.794676812173321</v>
      </c>
    </row>
    <row r="923" spans="1:4" x14ac:dyDescent="0.2">
      <c r="A923">
        <v>7.0125000000000002</v>
      </c>
      <c r="B923">
        <v>359.53559999999999</v>
      </c>
      <c r="C923">
        <v>4.9847580000000002</v>
      </c>
      <c r="D923">
        <f t="shared" si="13"/>
        <v>99.793916059332304</v>
      </c>
    </row>
    <row r="924" spans="1:4" x14ac:dyDescent="0.2">
      <c r="A924">
        <v>7.0208339999999998</v>
      </c>
      <c r="B924">
        <v>360.0342</v>
      </c>
      <c r="C924">
        <v>4.9847239999999999</v>
      </c>
      <c r="D924">
        <f t="shared" si="13"/>
        <v>99.793235385737717</v>
      </c>
    </row>
    <row r="925" spans="1:4" x14ac:dyDescent="0.2">
      <c r="A925">
        <v>7.029166</v>
      </c>
      <c r="B925">
        <v>360.53250000000003</v>
      </c>
      <c r="C925">
        <v>4.9846909999999998</v>
      </c>
      <c r="D925">
        <f t="shared" si="13"/>
        <v>99.79257473195473</v>
      </c>
    </row>
    <row r="926" spans="1:4" x14ac:dyDescent="0.2">
      <c r="A926">
        <v>7.0374999999999996</v>
      </c>
      <c r="B926">
        <v>361.03160000000003</v>
      </c>
      <c r="C926">
        <v>4.9846529999999998</v>
      </c>
      <c r="D926">
        <f t="shared" si="13"/>
        <v>99.791813979113726</v>
      </c>
    </row>
    <row r="927" spans="1:4" x14ac:dyDescent="0.2">
      <c r="A927">
        <v>7.0458319999999999</v>
      </c>
      <c r="B927">
        <v>361.53</v>
      </c>
      <c r="C927">
        <v>4.9846159999999999</v>
      </c>
      <c r="D927">
        <f t="shared" si="13"/>
        <v>99.791073246084324</v>
      </c>
    </row>
    <row r="928" spans="1:4" x14ac:dyDescent="0.2">
      <c r="A928">
        <v>7.0541679999999998</v>
      </c>
      <c r="B928">
        <v>362.02800000000002</v>
      </c>
      <c r="C928">
        <v>4.9845860000000002</v>
      </c>
      <c r="D928">
        <f t="shared" si="13"/>
        <v>99.790472651736167</v>
      </c>
    </row>
    <row r="929" spans="1:4" x14ac:dyDescent="0.2">
      <c r="A929">
        <v>7.0625</v>
      </c>
      <c r="B929">
        <v>362.52859999999998</v>
      </c>
      <c r="C929">
        <v>4.9845560000000004</v>
      </c>
      <c r="D929">
        <f t="shared" si="13"/>
        <v>99.789872057387996</v>
      </c>
    </row>
    <row r="930" spans="1:4" x14ac:dyDescent="0.2">
      <c r="A930">
        <v>7.0708320000000002</v>
      </c>
      <c r="B930">
        <v>363.02719999999999</v>
      </c>
      <c r="C930">
        <v>4.9845240000000004</v>
      </c>
      <c r="D930">
        <f t="shared" si="13"/>
        <v>99.789231423416609</v>
      </c>
    </row>
    <row r="931" spans="1:4" x14ac:dyDescent="0.2">
      <c r="A931">
        <v>7.0791680000000001</v>
      </c>
      <c r="B931">
        <v>363.52539999999999</v>
      </c>
      <c r="C931">
        <v>4.9844910000000002</v>
      </c>
      <c r="D931">
        <f t="shared" si="13"/>
        <v>99.788570769633637</v>
      </c>
    </row>
    <row r="932" spans="1:4" x14ac:dyDescent="0.2">
      <c r="A932">
        <v>7.0875000000000004</v>
      </c>
      <c r="B932">
        <v>364.02569999999997</v>
      </c>
      <c r="C932">
        <v>4.9844540000000004</v>
      </c>
      <c r="D932">
        <f t="shared" si="13"/>
        <v>99.787830036604234</v>
      </c>
    </row>
    <row r="933" spans="1:4" x14ac:dyDescent="0.2">
      <c r="A933">
        <v>7.095834</v>
      </c>
      <c r="B933">
        <v>364.52330000000001</v>
      </c>
      <c r="C933">
        <v>4.9844119999999998</v>
      </c>
      <c r="D933">
        <f t="shared" si="13"/>
        <v>99.786989204516786</v>
      </c>
    </row>
    <row r="934" spans="1:4" x14ac:dyDescent="0.2">
      <c r="A934">
        <v>7.1041660000000002</v>
      </c>
      <c r="B934">
        <v>365.02280000000002</v>
      </c>
      <c r="C934">
        <v>4.9843739999999999</v>
      </c>
      <c r="D934">
        <f t="shared" si="13"/>
        <v>99.786228451675768</v>
      </c>
    </row>
    <row r="935" spans="1:4" x14ac:dyDescent="0.2">
      <c r="A935">
        <v>7.1124999999999998</v>
      </c>
      <c r="B935">
        <v>365.52170000000001</v>
      </c>
      <c r="C935">
        <v>4.9843409999999997</v>
      </c>
      <c r="D935">
        <f t="shared" si="13"/>
        <v>99.785567797892782</v>
      </c>
    </row>
    <row r="936" spans="1:4" x14ac:dyDescent="0.2">
      <c r="A936">
        <v>7.1208340000000003</v>
      </c>
      <c r="B936">
        <v>366.02080000000001</v>
      </c>
      <c r="C936">
        <v>4.9843089999999997</v>
      </c>
      <c r="D936">
        <f t="shared" si="13"/>
        <v>99.784927163921395</v>
      </c>
    </row>
    <row r="937" spans="1:4" x14ac:dyDescent="0.2">
      <c r="A937">
        <v>7.1291659999999997</v>
      </c>
      <c r="B937">
        <v>366.52</v>
      </c>
      <c r="C937">
        <v>4.98428</v>
      </c>
      <c r="D937">
        <f t="shared" si="13"/>
        <v>99.784346589384853</v>
      </c>
    </row>
    <row r="938" spans="1:4" x14ac:dyDescent="0.2">
      <c r="A938">
        <v>7.1375000000000002</v>
      </c>
      <c r="B938">
        <v>367.01920000000001</v>
      </c>
      <c r="C938">
        <v>4.9842500000000003</v>
      </c>
      <c r="D938">
        <f t="shared" si="13"/>
        <v>99.783745995036682</v>
      </c>
    </row>
    <row r="939" spans="1:4" x14ac:dyDescent="0.2">
      <c r="A939">
        <v>7.1458339999999998</v>
      </c>
      <c r="B939">
        <v>367.517</v>
      </c>
      <c r="C939">
        <v>4.9842219999999999</v>
      </c>
      <c r="D939">
        <f t="shared" si="13"/>
        <v>99.783185440311726</v>
      </c>
    </row>
    <row r="940" spans="1:4" x14ac:dyDescent="0.2">
      <c r="A940">
        <v>7.154166</v>
      </c>
      <c r="B940">
        <v>368.01749999999998</v>
      </c>
      <c r="C940">
        <v>4.9841939999999996</v>
      </c>
      <c r="D940">
        <f t="shared" si="13"/>
        <v>99.78262488558677</v>
      </c>
    </row>
    <row r="941" spans="1:4" x14ac:dyDescent="0.2">
      <c r="A941">
        <v>7.1624999999999996</v>
      </c>
      <c r="B941">
        <v>368.51659999999998</v>
      </c>
      <c r="C941">
        <v>4.9841620000000004</v>
      </c>
      <c r="D941">
        <f t="shared" si="13"/>
        <v>99.781984251615398</v>
      </c>
    </row>
    <row r="942" spans="1:4" x14ac:dyDescent="0.2">
      <c r="A942">
        <v>7.1708319999999999</v>
      </c>
      <c r="B942">
        <v>369.01479999999998</v>
      </c>
      <c r="C942">
        <v>4.9841329999999999</v>
      </c>
      <c r="D942">
        <f t="shared" si="13"/>
        <v>99.781403677078828</v>
      </c>
    </row>
    <row r="943" spans="1:4" x14ac:dyDescent="0.2">
      <c r="A943">
        <v>7.1791679999999998</v>
      </c>
      <c r="B943">
        <v>369.51409999999998</v>
      </c>
      <c r="C943">
        <v>4.9841059999999997</v>
      </c>
      <c r="D943">
        <f t="shared" si="13"/>
        <v>99.780863142165472</v>
      </c>
    </row>
    <row r="944" spans="1:4" x14ac:dyDescent="0.2">
      <c r="A944">
        <v>7.1875</v>
      </c>
      <c r="B944">
        <v>370.01249999999999</v>
      </c>
      <c r="C944">
        <v>4.9840799999999996</v>
      </c>
      <c r="D944">
        <f t="shared" si="13"/>
        <v>99.780342627063732</v>
      </c>
    </row>
    <row r="945" spans="1:4" x14ac:dyDescent="0.2">
      <c r="A945">
        <v>7.1958320000000002</v>
      </c>
      <c r="B945">
        <v>370.5111</v>
      </c>
      <c r="C945">
        <v>4.9840540000000004</v>
      </c>
      <c r="D945">
        <f t="shared" si="13"/>
        <v>99.779822111962005</v>
      </c>
    </row>
    <row r="946" spans="1:4" x14ac:dyDescent="0.2">
      <c r="A946">
        <v>7.2041680000000001</v>
      </c>
      <c r="B946">
        <v>371.01049999999998</v>
      </c>
      <c r="C946">
        <v>4.9840309999999999</v>
      </c>
      <c r="D946">
        <f t="shared" si="13"/>
        <v>99.779361656295066</v>
      </c>
    </row>
    <row r="947" spans="1:4" x14ac:dyDescent="0.2">
      <c r="A947">
        <v>7.2125000000000004</v>
      </c>
      <c r="B947">
        <v>371.50970000000001</v>
      </c>
      <c r="C947">
        <v>4.9840039999999997</v>
      </c>
      <c r="D947">
        <f t="shared" si="13"/>
        <v>99.778821121381711</v>
      </c>
    </row>
    <row r="948" spans="1:4" x14ac:dyDescent="0.2">
      <c r="A948">
        <v>7.220834</v>
      </c>
      <c r="B948">
        <v>372.00830000000002</v>
      </c>
      <c r="C948">
        <v>4.9839760000000002</v>
      </c>
      <c r="D948">
        <f t="shared" si="13"/>
        <v>99.778260566656769</v>
      </c>
    </row>
    <row r="949" spans="1:4" x14ac:dyDescent="0.2">
      <c r="A949">
        <v>7.2291660000000002</v>
      </c>
      <c r="B949">
        <v>372.50720000000001</v>
      </c>
      <c r="C949">
        <v>4.9839460000000004</v>
      </c>
      <c r="D949">
        <f t="shared" si="13"/>
        <v>99.777659972308598</v>
      </c>
    </row>
    <row r="950" spans="1:4" x14ac:dyDescent="0.2">
      <c r="A950">
        <v>7.2374999999999998</v>
      </c>
      <c r="B950">
        <v>373.00580000000002</v>
      </c>
      <c r="C950">
        <v>4.9839130000000003</v>
      </c>
      <c r="D950">
        <f t="shared" si="13"/>
        <v>99.776999318525611</v>
      </c>
    </row>
    <row r="951" spans="1:4" x14ac:dyDescent="0.2">
      <c r="A951">
        <v>7.2458340000000003</v>
      </c>
      <c r="B951">
        <v>373.50540000000001</v>
      </c>
      <c r="C951">
        <v>4.9838800000000001</v>
      </c>
      <c r="D951">
        <f t="shared" si="13"/>
        <v>99.776338664742624</v>
      </c>
    </row>
    <row r="952" spans="1:4" x14ac:dyDescent="0.2">
      <c r="A952">
        <v>7.2541659999999997</v>
      </c>
      <c r="B952">
        <v>374.00459999999998</v>
      </c>
      <c r="C952">
        <v>4.9838480000000001</v>
      </c>
      <c r="D952">
        <f t="shared" si="13"/>
        <v>99.775698030771238</v>
      </c>
    </row>
    <row r="953" spans="1:4" x14ac:dyDescent="0.2">
      <c r="A953">
        <v>7.2625000000000002</v>
      </c>
      <c r="B953">
        <v>374.50389999999999</v>
      </c>
      <c r="C953">
        <v>4.983816</v>
      </c>
      <c r="D953">
        <f t="shared" si="13"/>
        <v>99.775057396799866</v>
      </c>
    </row>
    <row r="954" spans="1:4" x14ac:dyDescent="0.2">
      <c r="A954">
        <v>7.2708339999999998</v>
      </c>
      <c r="B954">
        <v>375.00319999999999</v>
      </c>
      <c r="C954">
        <v>4.9837800000000003</v>
      </c>
      <c r="D954">
        <f t="shared" si="13"/>
        <v>99.774336683582078</v>
      </c>
    </row>
    <row r="955" spans="1:4" x14ac:dyDescent="0.2">
      <c r="A955">
        <v>7.279166</v>
      </c>
      <c r="B955">
        <v>375.5027</v>
      </c>
      <c r="C955">
        <v>4.983746</v>
      </c>
      <c r="D955">
        <f t="shared" si="13"/>
        <v>99.773656009987477</v>
      </c>
    </row>
    <row r="956" spans="1:4" x14ac:dyDescent="0.2">
      <c r="A956">
        <v>7.2874999999999996</v>
      </c>
      <c r="B956">
        <v>376.0016</v>
      </c>
      <c r="C956">
        <v>4.9837129999999998</v>
      </c>
      <c r="D956">
        <f t="shared" si="13"/>
        <v>99.77299535620449</v>
      </c>
    </row>
    <row r="957" spans="1:4" x14ac:dyDescent="0.2">
      <c r="A957">
        <v>7.2958319999999999</v>
      </c>
      <c r="B957">
        <v>376.50099999999998</v>
      </c>
      <c r="C957">
        <v>4.9836799999999997</v>
      </c>
      <c r="D957">
        <f t="shared" si="13"/>
        <v>99.772334702421503</v>
      </c>
    </row>
    <row r="958" spans="1:4" x14ac:dyDescent="0.2">
      <c r="A958">
        <v>7.3041679999999998</v>
      </c>
      <c r="B958">
        <v>377.00020000000001</v>
      </c>
      <c r="C958">
        <v>4.9836479999999996</v>
      </c>
      <c r="D958">
        <f t="shared" si="13"/>
        <v>99.771694068450117</v>
      </c>
    </row>
    <row r="959" spans="1:4" x14ac:dyDescent="0.2">
      <c r="A959">
        <v>7.3125</v>
      </c>
      <c r="B959">
        <v>377.49959999999999</v>
      </c>
      <c r="C959">
        <v>4.9836159999999996</v>
      </c>
      <c r="D959">
        <f t="shared" si="13"/>
        <v>99.771053434478745</v>
      </c>
    </row>
    <row r="960" spans="1:4" x14ac:dyDescent="0.2">
      <c r="A960">
        <v>7.3208320000000002</v>
      </c>
      <c r="B960">
        <v>377.99860000000001</v>
      </c>
      <c r="C960">
        <v>4.9835799999999999</v>
      </c>
      <c r="D960">
        <f t="shared" si="13"/>
        <v>99.770332721260957</v>
      </c>
    </row>
    <row r="961" spans="1:4" x14ac:dyDescent="0.2">
      <c r="A961">
        <v>7.3291680000000001</v>
      </c>
      <c r="B961">
        <v>378.49759999999998</v>
      </c>
      <c r="C961">
        <v>4.983549</v>
      </c>
      <c r="D961">
        <f t="shared" si="13"/>
        <v>99.769712107101185</v>
      </c>
    </row>
    <row r="962" spans="1:4" x14ac:dyDescent="0.2">
      <c r="A962">
        <v>7.3375000000000004</v>
      </c>
      <c r="B962">
        <v>378.99639999999999</v>
      </c>
      <c r="C962">
        <v>4.9835209999999996</v>
      </c>
      <c r="D962">
        <f t="shared" si="13"/>
        <v>99.769151552376229</v>
      </c>
    </row>
    <row r="963" spans="1:4" x14ac:dyDescent="0.2">
      <c r="A963">
        <v>7.345834</v>
      </c>
      <c r="B963">
        <v>379.49549999999999</v>
      </c>
      <c r="C963">
        <v>4.9834940000000003</v>
      </c>
      <c r="D963">
        <f t="shared" si="13"/>
        <v>99.768611017462888</v>
      </c>
    </row>
    <row r="964" spans="1:4" x14ac:dyDescent="0.2">
      <c r="A964">
        <v>7.3541660000000002</v>
      </c>
      <c r="B964">
        <v>379.99450000000002</v>
      </c>
      <c r="C964">
        <v>4.9834630000000004</v>
      </c>
      <c r="D964">
        <f t="shared" si="13"/>
        <v>99.767990403303102</v>
      </c>
    </row>
    <row r="965" spans="1:4" x14ac:dyDescent="0.2">
      <c r="A965">
        <v>7.3624999999999998</v>
      </c>
      <c r="B965">
        <v>380.49299999999999</v>
      </c>
      <c r="C965">
        <v>4.9834290000000001</v>
      </c>
      <c r="D965">
        <f t="shared" si="13"/>
        <v>99.767309729708515</v>
      </c>
    </row>
    <row r="966" spans="1:4" x14ac:dyDescent="0.2">
      <c r="A966">
        <v>7.3708340000000003</v>
      </c>
      <c r="B966">
        <v>380.99220000000003</v>
      </c>
      <c r="C966">
        <v>4.9833959999999999</v>
      </c>
      <c r="D966">
        <f t="shared" si="13"/>
        <v>99.766649075925528</v>
      </c>
    </row>
    <row r="967" spans="1:4" x14ac:dyDescent="0.2">
      <c r="A967">
        <v>7.3791659999999997</v>
      </c>
      <c r="B967">
        <v>381.49029999999999</v>
      </c>
      <c r="C967">
        <v>4.9833619999999996</v>
      </c>
      <c r="D967">
        <f t="shared" si="13"/>
        <v>99.765968402330927</v>
      </c>
    </row>
    <row r="968" spans="1:4" x14ac:dyDescent="0.2">
      <c r="A968">
        <v>7.3875000000000002</v>
      </c>
      <c r="B968">
        <v>381.9898</v>
      </c>
      <c r="C968">
        <v>4.9833249999999998</v>
      </c>
      <c r="D968">
        <f t="shared" si="13"/>
        <v>99.765227669301524</v>
      </c>
    </row>
    <row r="969" spans="1:4" x14ac:dyDescent="0.2">
      <c r="A969">
        <v>7.3958339999999998</v>
      </c>
      <c r="B969">
        <v>382.4889</v>
      </c>
      <c r="C969">
        <v>4.9832869999999998</v>
      </c>
      <c r="D969">
        <f t="shared" si="13"/>
        <v>99.76446691646052</v>
      </c>
    </row>
    <row r="970" spans="1:4" x14ac:dyDescent="0.2">
      <c r="A970">
        <v>7.404166</v>
      </c>
      <c r="B970">
        <v>382.98660000000001</v>
      </c>
      <c r="C970">
        <v>4.9832520000000002</v>
      </c>
      <c r="D970">
        <f t="shared" si="13"/>
        <v>99.763766223054333</v>
      </c>
    </row>
    <row r="971" spans="1:4" x14ac:dyDescent="0.2">
      <c r="A971">
        <v>7.4124999999999996</v>
      </c>
      <c r="B971">
        <v>383.48579999999998</v>
      </c>
      <c r="C971">
        <v>4.9832229999999997</v>
      </c>
      <c r="D971">
        <f t="shared" si="13"/>
        <v>99.763185648517762</v>
      </c>
    </row>
    <row r="972" spans="1:4" x14ac:dyDescent="0.2">
      <c r="A972">
        <v>7.4208319999999999</v>
      </c>
      <c r="B972">
        <v>383.98419999999999</v>
      </c>
      <c r="C972">
        <v>4.9832000000000001</v>
      </c>
      <c r="D972">
        <f t="shared" si="13"/>
        <v>99.762725192850837</v>
      </c>
    </row>
    <row r="973" spans="1:4" x14ac:dyDescent="0.2">
      <c r="A973">
        <v>7.4291679999999998</v>
      </c>
      <c r="B973">
        <v>384.4828</v>
      </c>
      <c r="C973">
        <v>4.9831719999999997</v>
      </c>
      <c r="D973">
        <f t="shared" si="13"/>
        <v>99.762164638125881</v>
      </c>
    </row>
    <row r="974" spans="1:4" x14ac:dyDescent="0.2">
      <c r="A974">
        <v>7.4375</v>
      </c>
      <c r="B974">
        <v>384.98239999999998</v>
      </c>
      <c r="C974">
        <v>4.9831450000000004</v>
      </c>
      <c r="D974">
        <f t="shared" si="13"/>
        <v>99.76162410321254</v>
      </c>
    </row>
    <row r="975" spans="1:4" x14ac:dyDescent="0.2">
      <c r="A975">
        <v>7.4458320000000002</v>
      </c>
      <c r="B975">
        <v>385.48099999999999</v>
      </c>
      <c r="C975">
        <v>4.9831200000000004</v>
      </c>
      <c r="D975">
        <f t="shared" si="13"/>
        <v>99.761123607922414</v>
      </c>
    </row>
    <row r="976" spans="1:4" x14ac:dyDescent="0.2">
      <c r="A976">
        <v>7.4541680000000001</v>
      </c>
      <c r="B976">
        <v>385.97919999999999</v>
      </c>
      <c r="C976">
        <v>4.9830940000000004</v>
      </c>
      <c r="D976">
        <f t="shared" si="13"/>
        <v>99.760603092820659</v>
      </c>
    </row>
    <row r="977" spans="1:4" x14ac:dyDescent="0.2">
      <c r="A977">
        <v>7.4625000000000004</v>
      </c>
      <c r="B977">
        <v>386.4787</v>
      </c>
      <c r="C977">
        <v>4.9830740000000002</v>
      </c>
      <c r="D977">
        <f t="shared" ref="D977:D1040" si="14">C977/$C$80*100</f>
        <v>99.760202696588536</v>
      </c>
    </row>
    <row r="978" spans="1:4" x14ac:dyDescent="0.2">
      <c r="A978">
        <v>7.470834</v>
      </c>
      <c r="B978">
        <v>386.97680000000003</v>
      </c>
      <c r="C978">
        <v>4.983053</v>
      </c>
      <c r="D978">
        <f t="shared" si="14"/>
        <v>99.759782280544812</v>
      </c>
    </row>
    <row r="979" spans="1:4" x14ac:dyDescent="0.2">
      <c r="A979">
        <v>7.4791660000000002</v>
      </c>
      <c r="B979">
        <v>387.47449999999998</v>
      </c>
      <c r="C979">
        <v>4.9830350000000001</v>
      </c>
      <c r="D979">
        <f t="shared" si="14"/>
        <v>99.759421923935918</v>
      </c>
    </row>
    <row r="980" spans="1:4" x14ac:dyDescent="0.2">
      <c r="A980">
        <v>7.4874999999999998</v>
      </c>
      <c r="B980">
        <v>387.97359999999998</v>
      </c>
      <c r="C980">
        <v>4.9830180000000004</v>
      </c>
      <c r="D980">
        <f t="shared" si="14"/>
        <v>99.759081587138638</v>
      </c>
    </row>
    <row r="981" spans="1:4" x14ac:dyDescent="0.2">
      <c r="A981">
        <v>7.4958340000000003</v>
      </c>
      <c r="B981">
        <v>388.47250000000003</v>
      </c>
      <c r="C981">
        <v>4.9829999999999997</v>
      </c>
      <c r="D981">
        <f t="shared" si="14"/>
        <v>99.75872123052973</v>
      </c>
    </row>
    <row r="982" spans="1:4" x14ac:dyDescent="0.2">
      <c r="A982">
        <v>7.5041659999999997</v>
      </c>
      <c r="B982">
        <v>388.97129999999999</v>
      </c>
      <c r="C982">
        <v>4.9829780000000001</v>
      </c>
      <c r="D982">
        <f t="shared" si="14"/>
        <v>99.758280794674405</v>
      </c>
    </row>
    <row r="983" spans="1:4" x14ac:dyDescent="0.2">
      <c r="A983">
        <v>7.5125000000000002</v>
      </c>
      <c r="B983">
        <v>389.46980000000002</v>
      </c>
      <c r="C983">
        <v>4.9829559999999997</v>
      </c>
      <c r="D983">
        <f t="shared" si="14"/>
        <v>99.757840358819067</v>
      </c>
    </row>
    <row r="984" spans="1:4" x14ac:dyDescent="0.2">
      <c r="A984">
        <v>7.5208339999999998</v>
      </c>
      <c r="B984">
        <v>389.96800000000002</v>
      </c>
      <c r="C984">
        <v>4.9829369999999997</v>
      </c>
      <c r="D984">
        <f t="shared" si="14"/>
        <v>99.757459982398572</v>
      </c>
    </row>
    <row r="985" spans="1:4" x14ac:dyDescent="0.2">
      <c r="A985">
        <v>7.529166</v>
      </c>
      <c r="B985">
        <v>390.46800000000002</v>
      </c>
      <c r="C985">
        <v>4.9829179999999997</v>
      </c>
      <c r="D985">
        <f t="shared" si="14"/>
        <v>99.757079605978063</v>
      </c>
    </row>
    <row r="986" spans="1:4" x14ac:dyDescent="0.2">
      <c r="A986">
        <v>7.5374999999999996</v>
      </c>
      <c r="B986">
        <v>390.96609999999998</v>
      </c>
      <c r="C986">
        <v>4.9829020000000002</v>
      </c>
      <c r="D986">
        <f t="shared" si="14"/>
        <v>99.756759288992384</v>
      </c>
    </row>
    <row r="987" spans="1:4" x14ac:dyDescent="0.2">
      <c r="A987">
        <v>7.5458319999999999</v>
      </c>
      <c r="B987">
        <v>391.46499999999997</v>
      </c>
      <c r="C987">
        <v>4.9828900000000003</v>
      </c>
      <c r="D987">
        <f t="shared" si="14"/>
        <v>99.756519051253122</v>
      </c>
    </row>
    <row r="988" spans="1:4" x14ac:dyDescent="0.2">
      <c r="A988">
        <v>7.5541679999999998</v>
      </c>
      <c r="B988">
        <v>391.96289999999999</v>
      </c>
      <c r="C988">
        <v>4.9828749999999999</v>
      </c>
      <c r="D988">
        <f t="shared" si="14"/>
        <v>99.756218754079029</v>
      </c>
    </row>
    <row r="989" spans="1:4" x14ac:dyDescent="0.2">
      <c r="A989">
        <v>7.5625</v>
      </c>
      <c r="B989">
        <v>392.4622</v>
      </c>
      <c r="C989">
        <v>4.982856</v>
      </c>
      <c r="D989">
        <f t="shared" si="14"/>
        <v>99.75583837765852</v>
      </c>
    </row>
    <row r="990" spans="1:4" x14ac:dyDescent="0.2">
      <c r="A990">
        <v>7.5708320000000002</v>
      </c>
      <c r="B990">
        <v>392.96109999999999</v>
      </c>
      <c r="C990">
        <v>4.9828340000000004</v>
      </c>
      <c r="D990">
        <f t="shared" si="14"/>
        <v>99.75539794180321</v>
      </c>
    </row>
    <row r="991" spans="1:4" x14ac:dyDescent="0.2">
      <c r="A991">
        <v>7.5791680000000001</v>
      </c>
      <c r="B991">
        <v>393.46</v>
      </c>
      <c r="C991">
        <v>4.9828039999999998</v>
      </c>
      <c r="D991">
        <f t="shared" si="14"/>
        <v>99.754797347455025</v>
      </c>
    </row>
    <row r="992" spans="1:4" x14ac:dyDescent="0.2">
      <c r="A992">
        <v>7.5875000000000004</v>
      </c>
      <c r="B992">
        <v>393.95800000000003</v>
      </c>
      <c r="C992">
        <v>4.9827729999999999</v>
      </c>
      <c r="D992">
        <f t="shared" si="14"/>
        <v>99.754176733295267</v>
      </c>
    </row>
    <row r="993" spans="1:4" x14ac:dyDescent="0.2">
      <c r="A993">
        <v>7.595834</v>
      </c>
      <c r="B993">
        <v>394.45740000000001</v>
      </c>
      <c r="C993">
        <v>4.9827389999999996</v>
      </c>
      <c r="D993">
        <f t="shared" si="14"/>
        <v>99.753496059700666</v>
      </c>
    </row>
    <row r="994" spans="1:4" x14ac:dyDescent="0.2">
      <c r="A994">
        <v>7.6041660000000002</v>
      </c>
      <c r="B994">
        <v>394.95589999999999</v>
      </c>
      <c r="C994">
        <v>4.9827029999999999</v>
      </c>
      <c r="D994">
        <f t="shared" si="14"/>
        <v>99.752775346482863</v>
      </c>
    </row>
    <row r="995" spans="1:4" x14ac:dyDescent="0.2">
      <c r="A995">
        <v>7.6124999999999998</v>
      </c>
      <c r="B995">
        <v>395.45440000000002</v>
      </c>
      <c r="C995">
        <v>4.982666</v>
      </c>
      <c r="D995">
        <f t="shared" si="14"/>
        <v>99.752034613453461</v>
      </c>
    </row>
    <row r="996" spans="1:4" x14ac:dyDescent="0.2">
      <c r="A996">
        <v>7.6208340000000003</v>
      </c>
      <c r="B996">
        <v>395.95330000000001</v>
      </c>
      <c r="C996">
        <v>4.9826300000000003</v>
      </c>
      <c r="D996">
        <f t="shared" si="14"/>
        <v>99.751313900235672</v>
      </c>
    </row>
    <row r="997" spans="1:4" x14ac:dyDescent="0.2">
      <c r="A997">
        <v>7.6291659999999997</v>
      </c>
      <c r="B997">
        <v>396.4522</v>
      </c>
      <c r="C997">
        <v>4.9825910000000002</v>
      </c>
      <c r="D997">
        <f t="shared" si="14"/>
        <v>99.750533127583054</v>
      </c>
    </row>
    <row r="998" spans="1:4" x14ac:dyDescent="0.2">
      <c r="A998">
        <v>7.6375000000000002</v>
      </c>
      <c r="B998">
        <v>396.9504</v>
      </c>
      <c r="C998">
        <v>4.982558</v>
      </c>
      <c r="D998">
        <f t="shared" si="14"/>
        <v>99.749872473800067</v>
      </c>
    </row>
    <row r="999" spans="1:4" x14ac:dyDescent="0.2">
      <c r="A999">
        <v>7.6458339999999998</v>
      </c>
      <c r="B999">
        <v>397.45089999999999</v>
      </c>
      <c r="C999">
        <v>4.9825280000000003</v>
      </c>
      <c r="D999">
        <f t="shared" si="14"/>
        <v>99.749271879451911</v>
      </c>
    </row>
    <row r="1000" spans="1:4" x14ac:dyDescent="0.2">
      <c r="A1000">
        <v>7.654166</v>
      </c>
      <c r="B1000">
        <v>397.94940000000003</v>
      </c>
      <c r="C1000">
        <v>4.9824999999999999</v>
      </c>
      <c r="D1000">
        <f t="shared" si="14"/>
        <v>99.748711324726941</v>
      </c>
    </row>
    <row r="1001" spans="1:4" x14ac:dyDescent="0.2">
      <c r="A1001">
        <v>7.6624999999999996</v>
      </c>
      <c r="B1001">
        <v>398.44799999999998</v>
      </c>
      <c r="C1001">
        <v>4.9824760000000001</v>
      </c>
      <c r="D1001">
        <f t="shared" si="14"/>
        <v>99.748230849248415</v>
      </c>
    </row>
    <row r="1002" spans="1:4" x14ac:dyDescent="0.2">
      <c r="A1002">
        <v>7.6708319999999999</v>
      </c>
      <c r="B1002">
        <v>398.9479</v>
      </c>
      <c r="C1002">
        <v>4.9824529999999996</v>
      </c>
      <c r="D1002">
        <f t="shared" si="14"/>
        <v>99.747770393581476</v>
      </c>
    </row>
    <row r="1003" spans="1:4" x14ac:dyDescent="0.2">
      <c r="A1003">
        <v>7.6791679999999998</v>
      </c>
      <c r="B1003">
        <v>399.447</v>
      </c>
      <c r="C1003">
        <v>4.9824330000000003</v>
      </c>
      <c r="D1003">
        <f t="shared" si="14"/>
        <v>99.747369997349381</v>
      </c>
    </row>
    <row r="1004" spans="1:4" x14ac:dyDescent="0.2">
      <c r="A1004">
        <v>7.6875</v>
      </c>
      <c r="B1004">
        <v>399.94600000000003</v>
      </c>
      <c r="C1004">
        <v>4.9824080000000004</v>
      </c>
      <c r="D1004">
        <f t="shared" si="14"/>
        <v>99.746869502059241</v>
      </c>
    </row>
    <row r="1005" spans="1:4" x14ac:dyDescent="0.2">
      <c r="A1005">
        <v>7.6958320000000002</v>
      </c>
      <c r="B1005">
        <v>400.44459999999998</v>
      </c>
      <c r="C1005">
        <v>4.9823870000000001</v>
      </c>
      <c r="D1005">
        <f t="shared" si="14"/>
        <v>99.746449086015517</v>
      </c>
    </row>
    <row r="1006" spans="1:4" x14ac:dyDescent="0.2">
      <c r="A1006">
        <v>7.7041680000000001</v>
      </c>
      <c r="B1006">
        <v>400.94299999999998</v>
      </c>
      <c r="C1006">
        <v>4.9823630000000003</v>
      </c>
      <c r="D1006">
        <f t="shared" si="14"/>
        <v>99.745968610536977</v>
      </c>
    </row>
    <row r="1007" spans="1:4" x14ac:dyDescent="0.2">
      <c r="A1007">
        <v>7.7125000000000004</v>
      </c>
      <c r="B1007">
        <v>401.44330000000002</v>
      </c>
      <c r="C1007">
        <v>4.9823399999999998</v>
      </c>
      <c r="D1007">
        <f t="shared" si="14"/>
        <v>99.745508154870038</v>
      </c>
    </row>
    <row r="1008" spans="1:4" x14ac:dyDescent="0.2">
      <c r="A1008">
        <v>7.720834</v>
      </c>
      <c r="B1008">
        <v>401.94099999999997</v>
      </c>
      <c r="C1008">
        <v>4.9823219999999999</v>
      </c>
      <c r="D1008">
        <f t="shared" si="14"/>
        <v>99.745147798261144</v>
      </c>
    </row>
    <row r="1009" spans="1:4" x14ac:dyDescent="0.2">
      <c r="A1009">
        <v>7.7291660000000002</v>
      </c>
      <c r="B1009">
        <v>402.44</v>
      </c>
      <c r="C1009">
        <v>4.9823019999999998</v>
      </c>
      <c r="D1009">
        <f t="shared" si="14"/>
        <v>99.744747402029049</v>
      </c>
    </row>
    <row r="1010" spans="1:4" x14ac:dyDescent="0.2">
      <c r="A1010">
        <v>7.7374999999999998</v>
      </c>
      <c r="B1010">
        <v>402.93959999999998</v>
      </c>
      <c r="C1010">
        <v>4.9822759999999997</v>
      </c>
      <c r="D1010">
        <f t="shared" si="14"/>
        <v>99.744226886927294</v>
      </c>
    </row>
    <row r="1011" spans="1:4" x14ac:dyDescent="0.2">
      <c r="A1011">
        <v>7.7458340000000003</v>
      </c>
      <c r="B1011">
        <v>403.43740000000003</v>
      </c>
      <c r="C1011">
        <v>4.9822480000000002</v>
      </c>
      <c r="D1011">
        <f t="shared" si="14"/>
        <v>99.743666332202352</v>
      </c>
    </row>
    <row r="1012" spans="1:4" x14ac:dyDescent="0.2">
      <c r="A1012">
        <v>7.7541659999999997</v>
      </c>
      <c r="B1012">
        <v>403.93610000000001</v>
      </c>
      <c r="C1012">
        <v>4.9822259999999998</v>
      </c>
      <c r="D1012">
        <f t="shared" si="14"/>
        <v>99.743225896347028</v>
      </c>
    </row>
    <row r="1013" spans="1:4" x14ac:dyDescent="0.2">
      <c r="A1013">
        <v>7.7625000000000002</v>
      </c>
      <c r="B1013">
        <v>404.435</v>
      </c>
      <c r="C1013">
        <v>4.9822050000000004</v>
      </c>
      <c r="D1013">
        <f t="shared" si="14"/>
        <v>99.742805480303304</v>
      </c>
    </row>
    <row r="1014" spans="1:4" x14ac:dyDescent="0.2">
      <c r="A1014">
        <v>7.7708339999999998</v>
      </c>
      <c r="B1014">
        <v>404.93310000000002</v>
      </c>
      <c r="C1014">
        <v>4.9821900000000001</v>
      </c>
      <c r="D1014">
        <f t="shared" si="14"/>
        <v>99.742505183129225</v>
      </c>
    </row>
    <row r="1015" spans="1:4" x14ac:dyDescent="0.2">
      <c r="A1015">
        <v>7.779166</v>
      </c>
      <c r="B1015">
        <v>405.43119999999999</v>
      </c>
      <c r="C1015">
        <v>4.9821739999999997</v>
      </c>
      <c r="D1015">
        <f t="shared" si="14"/>
        <v>99.742184866143518</v>
      </c>
    </row>
    <row r="1016" spans="1:4" x14ac:dyDescent="0.2">
      <c r="A1016">
        <v>7.7874999999999996</v>
      </c>
      <c r="B1016">
        <v>405.9289</v>
      </c>
      <c r="C1016">
        <v>4.9821540000000004</v>
      </c>
      <c r="D1016">
        <f t="shared" si="14"/>
        <v>99.741784469911437</v>
      </c>
    </row>
    <row r="1017" spans="1:4" x14ac:dyDescent="0.2">
      <c r="A1017">
        <v>7.7958319999999999</v>
      </c>
      <c r="B1017">
        <v>406.428</v>
      </c>
      <c r="C1017">
        <v>4.9821350000000004</v>
      </c>
      <c r="D1017">
        <f t="shared" si="14"/>
        <v>99.741404093490928</v>
      </c>
    </row>
    <row r="1018" spans="1:4" x14ac:dyDescent="0.2">
      <c r="A1018">
        <v>7.8041679999999998</v>
      </c>
      <c r="B1018">
        <v>406.92559999999997</v>
      </c>
      <c r="C1018">
        <v>4.9821140000000002</v>
      </c>
      <c r="D1018">
        <f t="shared" si="14"/>
        <v>99.740983677447204</v>
      </c>
    </row>
    <row r="1019" spans="1:4" x14ac:dyDescent="0.2">
      <c r="A1019">
        <v>7.8125</v>
      </c>
      <c r="B1019">
        <v>407.42360000000002</v>
      </c>
      <c r="C1019">
        <v>4.9820960000000003</v>
      </c>
      <c r="D1019">
        <f t="shared" si="14"/>
        <v>99.74062332083831</v>
      </c>
    </row>
    <row r="1020" spans="1:4" x14ac:dyDescent="0.2">
      <c r="A1020">
        <v>7.8208320000000002</v>
      </c>
      <c r="B1020">
        <v>407.9221</v>
      </c>
      <c r="C1020">
        <v>4.9820760000000002</v>
      </c>
      <c r="D1020">
        <f t="shared" si="14"/>
        <v>99.740222924606186</v>
      </c>
    </row>
    <row r="1021" spans="1:4" x14ac:dyDescent="0.2">
      <c r="A1021">
        <v>7.8291680000000001</v>
      </c>
      <c r="B1021">
        <v>408.4203</v>
      </c>
      <c r="C1021">
        <v>4.9820549999999999</v>
      </c>
      <c r="D1021">
        <f t="shared" si="14"/>
        <v>99.739802508562462</v>
      </c>
    </row>
    <row r="1022" spans="1:4" x14ac:dyDescent="0.2">
      <c r="A1022">
        <v>7.8375000000000004</v>
      </c>
      <c r="B1022">
        <v>408.9196</v>
      </c>
      <c r="C1022">
        <v>4.9820330000000004</v>
      </c>
      <c r="D1022">
        <f t="shared" si="14"/>
        <v>99.739362072707152</v>
      </c>
    </row>
    <row r="1023" spans="1:4" x14ac:dyDescent="0.2">
      <c r="A1023">
        <v>7.845834</v>
      </c>
      <c r="B1023">
        <v>409.41809999999998</v>
      </c>
      <c r="C1023">
        <v>4.9820159999999998</v>
      </c>
      <c r="D1023">
        <f t="shared" si="14"/>
        <v>99.739021735909844</v>
      </c>
    </row>
    <row r="1024" spans="1:4" x14ac:dyDescent="0.2">
      <c r="A1024">
        <v>7.8541660000000002</v>
      </c>
      <c r="B1024">
        <v>409.91570000000002</v>
      </c>
      <c r="C1024">
        <v>4.9819940000000003</v>
      </c>
      <c r="D1024">
        <f t="shared" si="14"/>
        <v>99.738581300054534</v>
      </c>
    </row>
    <row r="1025" spans="1:4" x14ac:dyDescent="0.2">
      <c r="A1025">
        <v>7.8624999999999998</v>
      </c>
      <c r="B1025">
        <v>410.41399999999999</v>
      </c>
      <c r="C1025">
        <v>4.9819699999999996</v>
      </c>
      <c r="D1025">
        <f t="shared" si="14"/>
        <v>99.73810082457598</v>
      </c>
    </row>
    <row r="1026" spans="1:4" x14ac:dyDescent="0.2">
      <c r="A1026">
        <v>7.8708340000000003</v>
      </c>
      <c r="B1026">
        <v>410.91300000000001</v>
      </c>
      <c r="C1026">
        <v>4.9819440000000004</v>
      </c>
      <c r="D1026">
        <f t="shared" si="14"/>
        <v>99.737580309474254</v>
      </c>
    </row>
    <row r="1027" spans="1:4" x14ac:dyDescent="0.2">
      <c r="A1027">
        <v>7.8791659999999997</v>
      </c>
      <c r="B1027">
        <v>411.41250000000002</v>
      </c>
      <c r="C1027">
        <v>4.9819170000000002</v>
      </c>
      <c r="D1027">
        <f t="shared" si="14"/>
        <v>99.737039774560898</v>
      </c>
    </row>
    <row r="1028" spans="1:4" x14ac:dyDescent="0.2">
      <c r="A1028">
        <v>7.8875000000000002</v>
      </c>
      <c r="B1028">
        <v>411.91</v>
      </c>
      <c r="C1028">
        <v>4.9818899999999999</v>
      </c>
      <c r="D1028">
        <f t="shared" si="14"/>
        <v>99.736499239647543</v>
      </c>
    </row>
    <row r="1029" spans="1:4" x14ac:dyDescent="0.2">
      <c r="A1029">
        <v>7.8958339999999998</v>
      </c>
      <c r="B1029">
        <v>412.40960000000001</v>
      </c>
      <c r="C1029">
        <v>4.9818610000000003</v>
      </c>
      <c r="D1029">
        <f t="shared" si="14"/>
        <v>99.735918665110987</v>
      </c>
    </row>
    <row r="1030" spans="1:4" x14ac:dyDescent="0.2">
      <c r="A1030">
        <v>7.904166</v>
      </c>
      <c r="B1030">
        <v>412.90839999999997</v>
      </c>
      <c r="C1030">
        <v>4.9818309999999997</v>
      </c>
      <c r="D1030">
        <f t="shared" si="14"/>
        <v>99.735318070762816</v>
      </c>
    </row>
    <row r="1031" spans="1:4" x14ac:dyDescent="0.2">
      <c r="A1031">
        <v>7.9124999999999996</v>
      </c>
      <c r="B1031">
        <v>413.4074</v>
      </c>
      <c r="C1031">
        <v>4.9817999999999998</v>
      </c>
      <c r="D1031">
        <f t="shared" si="14"/>
        <v>99.734697456603044</v>
      </c>
    </row>
    <row r="1032" spans="1:4" x14ac:dyDescent="0.2">
      <c r="A1032">
        <v>7.9208319999999999</v>
      </c>
      <c r="B1032">
        <v>413.90539999999999</v>
      </c>
      <c r="C1032">
        <v>4.9817720000000003</v>
      </c>
      <c r="D1032">
        <f t="shared" si="14"/>
        <v>99.734136901878102</v>
      </c>
    </row>
    <row r="1033" spans="1:4" x14ac:dyDescent="0.2">
      <c r="A1033">
        <v>7.9291679999999998</v>
      </c>
      <c r="B1033">
        <v>414.40339999999998</v>
      </c>
      <c r="C1033">
        <v>4.9817460000000002</v>
      </c>
      <c r="D1033">
        <f t="shared" si="14"/>
        <v>99.733616386776362</v>
      </c>
    </row>
    <row r="1034" spans="1:4" x14ac:dyDescent="0.2">
      <c r="A1034">
        <v>7.9375</v>
      </c>
      <c r="B1034">
        <v>414.90199999999999</v>
      </c>
      <c r="C1034">
        <v>4.9817200000000001</v>
      </c>
      <c r="D1034">
        <f t="shared" si="14"/>
        <v>99.733095871674607</v>
      </c>
    </row>
    <row r="1035" spans="1:4" x14ac:dyDescent="0.2">
      <c r="A1035">
        <v>7.9458320000000002</v>
      </c>
      <c r="B1035">
        <v>415.40069999999997</v>
      </c>
      <c r="C1035">
        <v>4.9817010000000002</v>
      </c>
      <c r="D1035">
        <f t="shared" si="14"/>
        <v>99.732715495254098</v>
      </c>
    </row>
    <row r="1036" spans="1:4" x14ac:dyDescent="0.2">
      <c r="A1036">
        <v>7.9541680000000001</v>
      </c>
      <c r="B1036">
        <v>415.9</v>
      </c>
      <c r="C1036">
        <v>4.9816839999999996</v>
      </c>
      <c r="D1036">
        <f t="shared" si="14"/>
        <v>99.732375158456804</v>
      </c>
    </row>
    <row r="1037" spans="1:4" x14ac:dyDescent="0.2">
      <c r="A1037">
        <v>7.9625000000000004</v>
      </c>
      <c r="B1037">
        <v>416.39859999999999</v>
      </c>
      <c r="C1037">
        <v>4.9816599999999998</v>
      </c>
      <c r="D1037">
        <f t="shared" si="14"/>
        <v>99.731894682978265</v>
      </c>
    </row>
    <row r="1038" spans="1:4" x14ac:dyDescent="0.2">
      <c r="A1038">
        <v>7.970834</v>
      </c>
      <c r="B1038">
        <v>416.89729999999997</v>
      </c>
      <c r="C1038">
        <v>4.981636</v>
      </c>
      <c r="D1038">
        <f t="shared" si="14"/>
        <v>99.731414207499739</v>
      </c>
    </row>
    <row r="1039" spans="1:4" x14ac:dyDescent="0.2">
      <c r="A1039">
        <v>7.9791660000000002</v>
      </c>
      <c r="B1039">
        <v>417.39569999999998</v>
      </c>
      <c r="C1039">
        <v>4.9816089999999997</v>
      </c>
      <c r="D1039">
        <f t="shared" si="14"/>
        <v>99.730873672586384</v>
      </c>
    </row>
    <row r="1040" spans="1:4" x14ac:dyDescent="0.2">
      <c r="A1040">
        <v>7.9874999999999998</v>
      </c>
      <c r="B1040">
        <v>417.89519999999999</v>
      </c>
      <c r="C1040">
        <v>4.9815800000000001</v>
      </c>
      <c r="D1040">
        <f t="shared" si="14"/>
        <v>99.730293098049827</v>
      </c>
    </row>
    <row r="1041" spans="1:4" x14ac:dyDescent="0.2">
      <c r="A1041">
        <v>7.9958340000000003</v>
      </c>
      <c r="B1041">
        <v>418.39339999999999</v>
      </c>
      <c r="C1041">
        <v>4.9815519999999998</v>
      </c>
      <c r="D1041">
        <f t="shared" ref="D1041:D1104" si="15">C1041/$C$80*100</f>
        <v>99.729732543324872</v>
      </c>
    </row>
    <row r="1042" spans="1:4" x14ac:dyDescent="0.2">
      <c r="A1042">
        <v>8.0041659999999997</v>
      </c>
      <c r="B1042">
        <v>418.89370000000002</v>
      </c>
      <c r="C1042">
        <v>4.9815170000000002</v>
      </c>
      <c r="D1042">
        <f t="shared" si="15"/>
        <v>99.729031849918684</v>
      </c>
    </row>
    <row r="1043" spans="1:4" x14ac:dyDescent="0.2">
      <c r="A1043">
        <v>8.0124999999999993</v>
      </c>
      <c r="B1043">
        <v>419.39319999999998</v>
      </c>
      <c r="C1043">
        <v>4.9814800000000004</v>
      </c>
      <c r="D1043">
        <f t="shared" si="15"/>
        <v>99.728291116889281</v>
      </c>
    </row>
    <row r="1044" spans="1:4" x14ac:dyDescent="0.2">
      <c r="A1044">
        <v>8.0208320000000004</v>
      </c>
      <c r="B1044">
        <v>419.89060000000001</v>
      </c>
      <c r="C1044">
        <v>4.9814410000000002</v>
      </c>
      <c r="D1044">
        <f t="shared" si="15"/>
        <v>99.727510344236663</v>
      </c>
    </row>
    <row r="1045" spans="1:4" x14ac:dyDescent="0.2">
      <c r="A1045">
        <v>8.029166</v>
      </c>
      <c r="B1045">
        <v>420.39030000000002</v>
      </c>
      <c r="C1045">
        <v>4.9814030000000002</v>
      </c>
      <c r="D1045">
        <f t="shared" si="15"/>
        <v>99.726749591395645</v>
      </c>
    </row>
    <row r="1046" spans="1:4" x14ac:dyDescent="0.2">
      <c r="A1046">
        <v>8.0374999999999996</v>
      </c>
      <c r="B1046">
        <v>420.88979999999998</v>
      </c>
      <c r="C1046">
        <v>4.9813660000000004</v>
      </c>
      <c r="D1046">
        <f t="shared" si="15"/>
        <v>99.726008858366242</v>
      </c>
    </row>
    <row r="1047" spans="1:4" x14ac:dyDescent="0.2">
      <c r="A1047">
        <v>8.0458339999999993</v>
      </c>
      <c r="B1047">
        <v>421.38799999999998</v>
      </c>
      <c r="C1047">
        <v>4.9813390000000002</v>
      </c>
      <c r="D1047">
        <f t="shared" si="15"/>
        <v>99.725468323452887</v>
      </c>
    </row>
    <row r="1048" spans="1:4" x14ac:dyDescent="0.2">
      <c r="A1048">
        <v>8.0541680000000007</v>
      </c>
      <c r="B1048">
        <v>421.88869999999997</v>
      </c>
      <c r="C1048">
        <v>4.9813109999999998</v>
      </c>
      <c r="D1048">
        <f t="shared" si="15"/>
        <v>99.724907768727917</v>
      </c>
    </row>
    <row r="1049" spans="1:4" x14ac:dyDescent="0.2">
      <c r="A1049">
        <v>8.0625</v>
      </c>
      <c r="B1049">
        <v>422.38690000000003</v>
      </c>
      <c r="C1049">
        <v>4.9812839999999996</v>
      </c>
      <c r="D1049">
        <f t="shared" si="15"/>
        <v>99.724367233814576</v>
      </c>
    </row>
    <row r="1050" spans="1:4" x14ac:dyDescent="0.2">
      <c r="A1050">
        <v>8.0708319999999993</v>
      </c>
      <c r="B1050">
        <v>422.8852</v>
      </c>
      <c r="C1050">
        <v>4.9812539999999998</v>
      </c>
      <c r="D1050">
        <f t="shared" si="15"/>
        <v>99.723766639466405</v>
      </c>
    </row>
    <row r="1051" spans="1:4" x14ac:dyDescent="0.2">
      <c r="A1051">
        <v>8.0791660000000007</v>
      </c>
      <c r="B1051">
        <v>423.38560000000001</v>
      </c>
      <c r="C1051">
        <v>4.9812240000000001</v>
      </c>
      <c r="D1051">
        <f t="shared" si="15"/>
        <v>99.723166045118248</v>
      </c>
    </row>
    <row r="1052" spans="1:4" x14ac:dyDescent="0.2">
      <c r="A1052">
        <v>8.0875000000000004</v>
      </c>
      <c r="B1052">
        <v>423.8836</v>
      </c>
      <c r="C1052">
        <v>4.9811959999999997</v>
      </c>
      <c r="D1052">
        <f t="shared" si="15"/>
        <v>99.722605490393278</v>
      </c>
    </row>
    <row r="1053" spans="1:4" x14ac:dyDescent="0.2">
      <c r="A1053">
        <v>8.095834</v>
      </c>
      <c r="B1053">
        <v>424.38249999999999</v>
      </c>
      <c r="C1053">
        <v>4.9811629999999996</v>
      </c>
      <c r="D1053">
        <f t="shared" si="15"/>
        <v>99.721944836610305</v>
      </c>
    </row>
    <row r="1054" spans="1:4" x14ac:dyDescent="0.2">
      <c r="A1054">
        <v>8.1041679999999996</v>
      </c>
      <c r="B1054">
        <v>424.88099999999997</v>
      </c>
      <c r="C1054">
        <v>4.9811310000000004</v>
      </c>
      <c r="D1054">
        <f t="shared" si="15"/>
        <v>99.721304202638933</v>
      </c>
    </row>
    <row r="1055" spans="1:4" x14ac:dyDescent="0.2">
      <c r="A1055">
        <v>8.1125000000000007</v>
      </c>
      <c r="B1055">
        <v>425.3802</v>
      </c>
      <c r="C1055">
        <v>4.9810999999999996</v>
      </c>
      <c r="D1055">
        <f t="shared" si="15"/>
        <v>99.720683588479147</v>
      </c>
    </row>
    <row r="1056" spans="1:4" x14ac:dyDescent="0.2">
      <c r="A1056">
        <v>8.1208340000000003</v>
      </c>
      <c r="B1056">
        <v>425.87909999999999</v>
      </c>
      <c r="C1056">
        <v>4.9810759999999998</v>
      </c>
      <c r="D1056">
        <f t="shared" si="15"/>
        <v>99.720203113000622</v>
      </c>
    </row>
    <row r="1057" spans="1:4" x14ac:dyDescent="0.2">
      <c r="A1057">
        <v>8.1291659999999997</v>
      </c>
      <c r="B1057">
        <v>426.37740000000002</v>
      </c>
      <c r="C1057">
        <v>4.981052</v>
      </c>
      <c r="D1057">
        <f t="shared" si="15"/>
        <v>99.719722637522096</v>
      </c>
    </row>
    <row r="1058" spans="1:4" x14ac:dyDescent="0.2">
      <c r="A1058">
        <v>8.1374999999999993</v>
      </c>
      <c r="B1058">
        <v>426.8766</v>
      </c>
      <c r="C1058">
        <v>4.9810299999999996</v>
      </c>
      <c r="D1058">
        <f t="shared" si="15"/>
        <v>99.719282201666758</v>
      </c>
    </row>
    <row r="1059" spans="1:4" x14ac:dyDescent="0.2">
      <c r="A1059">
        <v>8.1458320000000004</v>
      </c>
      <c r="B1059">
        <v>427.37479999999999</v>
      </c>
      <c r="C1059">
        <v>4.9810090000000002</v>
      </c>
      <c r="D1059">
        <f t="shared" si="15"/>
        <v>99.718861785623048</v>
      </c>
    </row>
    <row r="1060" spans="1:4" x14ac:dyDescent="0.2">
      <c r="A1060">
        <v>8.154166</v>
      </c>
      <c r="B1060">
        <v>427.87360000000001</v>
      </c>
      <c r="C1060">
        <v>4.980988</v>
      </c>
      <c r="D1060">
        <f t="shared" si="15"/>
        <v>99.718441369579324</v>
      </c>
    </row>
    <row r="1061" spans="1:4" x14ac:dyDescent="0.2">
      <c r="A1061">
        <v>8.1624999999999996</v>
      </c>
      <c r="B1061">
        <v>428.37180000000001</v>
      </c>
      <c r="C1061">
        <v>4.9809659999999996</v>
      </c>
      <c r="D1061">
        <f t="shared" si="15"/>
        <v>99.718000933723999</v>
      </c>
    </row>
    <row r="1062" spans="1:4" x14ac:dyDescent="0.2">
      <c r="A1062">
        <v>8.1708339999999993</v>
      </c>
      <c r="B1062">
        <v>428.87090000000001</v>
      </c>
      <c r="C1062">
        <v>4.9809450000000002</v>
      </c>
      <c r="D1062">
        <f t="shared" si="15"/>
        <v>99.71758051768029</v>
      </c>
    </row>
    <row r="1063" spans="1:4" x14ac:dyDescent="0.2">
      <c r="A1063">
        <v>8.1791680000000007</v>
      </c>
      <c r="B1063">
        <v>429.37020000000001</v>
      </c>
      <c r="C1063">
        <v>4.980925</v>
      </c>
      <c r="D1063">
        <f t="shared" si="15"/>
        <v>99.71718012144818</v>
      </c>
    </row>
    <row r="1064" spans="1:4" x14ac:dyDescent="0.2">
      <c r="A1064">
        <v>8.1875</v>
      </c>
      <c r="B1064">
        <v>429.86860000000001</v>
      </c>
      <c r="C1064">
        <v>4.9809039999999998</v>
      </c>
      <c r="D1064">
        <f t="shared" si="15"/>
        <v>99.716759705404456</v>
      </c>
    </row>
    <row r="1065" spans="1:4" x14ac:dyDescent="0.2">
      <c r="A1065">
        <v>8.1958319999999993</v>
      </c>
      <c r="B1065">
        <v>430.36700000000002</v>
      </c>
      <c r="C1065">
        <v>4.9808830000000004</v>
      </c>
      <c r="D1065">
        <f t="shared" si="15"/>
        <v>99.716339289360761</v>
      </c>
    </row>
    <row r="1066" spans="1:4" x14ac:dyDescent="0.2">
      <c r="A1066">
        <v>8.2041660000000007</v>
      </c>
      <c r="B1066">
        <v>430.86619999999999</v>
      </c>
      <c r="C1066">
        <v>4.9808659999999998</v>
      </c>
      <c r="D1066">
        <f t="shared" si="15"/>
        <v>99.715998952563439</v>
      </c>
    </row>
    <row r="1067" spans="1:4" x14ac:dyDescent="0.2">
      <c r="A1067">
        <v>8.2125000000000004</v>
      </c>
      <c r="B1067">
        <v>431.36500000000001</v>
      </c>
      <c r="C1067">
        <v>4.9808500000000002</v>
      </c>
      <c r="D1067">
        <f t="shared" si="15"/>
        <v>99.71567863557776</v>
      </c>
    </row>
    <row r="1068" spans="1:4" x14ac:dyDescent="0.2">
      <c r="A1068">
        <v>8.220834</v>
      </c>
      <c r="B1068">
        <v>431.86340000000001</v>
      </c>
      <c r="C1068">
        <v>4.9808370000000002</v>
      </c>
      <c r="D1068">
        <f t="shared" si="15"/>
        <v>99.715418378026897</v>
      </c>
    </row>
    <row r="1069" spans="1:4" x14ac:dyDescent="0.2">
      <c r="A1069">
        <v>8.2291679999999996</v>
      </c>
      <c r="B1069">
        <v>432.36259999999999</v>
      </c>
      <c r="C1069">
        <v>4.9808250000000003</v>
      </c>
      <c r="D1069">
        <f t="shared" si="15"/>
        <v>99.715178140287634</v>
      </c>
    </row>
    <row r="1070" spans="1:4" x14ac:dyDescent="0.2">
      <c r="A1070">
        <v>8.2375000000000007</v>
      </c>
      <c r="B1070">
        <v>432.8612</v>
      </c>
      <c r="C1070">
        <v>4.9808089999999998</v>
      </c>
      <c r="D1070">
        <f t="shared" si="15"/>
        <v>99.714857823301926</v>
      </c>
    </row>
    <row r="1071" spans="1:4" x14ac:dyDescent="0.2">
      <c r="A1071">
        <v>8.2458340000000003</v>
      </c>
      <c r="B1071">
        <v>433.35939999999999</v>
      </c>
      <c r="C1071">
        <v>4.9807920000000001</v>
      </c>
      <c r="D1071">
        <f t="shared" si="15"/>
        <v>99.714517486504633</v>
      </c>
    </row>
    <row r="1072" spans="1:4" x14ac:dyDescent="0.2">
      <c r="A1072">
        <v>8.2541659999999997</v>
      </c>
      <c r="B1072">
        <v>433.8578</v>
      </c>
      <c r="C1072">
        <v>4.9807779999999999</v>
      </c>
      <c r="D1072">
        <f t="shared" si="15"/>
        <v>99.714237209142169</v>
      </c>
    </row>
    <row r="1073" spans="1:4" x14ac:dyDescent="0.2">
      <c r="A1073">
        <v>8.2624999999999993</v>
      </c>
      <c r="B1073">
        <v>434.3562</v>
      </c>
      <c r="C1073">
        <v>4.9807699999999997</v>
      </c>
      <c r="D1073">
        <f t="shared" si="15"/>
        <v>99.714077050649308</v>
      </c>
    </row>
    <row r="1074" spans="1:4" x14ac:dyDescent="0.2">
      <c r="A1074">
        <v>8.2708320000000004</v>
      </c>
      <c r="B1074">
        <v>434.85500000000002</v>
      </c>
      <c r="C1074">
        <v>4.9807689999999996</v>
      </c>
      <c r="D1074">
        <f t="shared" si="15"/>
        <v>99.714057030837694</v>
      </c>
    </row>
    <row r="1075" spans="1:4" x14ac:dyDescent="0.2">
      <c r="A1075">
        <v>8.279166</v>
      </c>
      <c r="B1075">
        <v>435.35399999999998</v>
      </c>
      <c r="C1075">
        <v>4.9807670000000002</v>
      </c>
      <c r="D1075">
        <f t="shared" si="15"/>
        <v>99.714016991214507</v>
      </c>
    </row>
    <row r="1076" spans="1:4" x14ac:dyDescent="0.2">
      <c r="A1076">
        <v>8.2874999999999996</v>
      </c>
      <c r="B1076">
        <v>435.8519</v>
      </c>
      <c r="C1076">
        <v>4.9807639999999997</v>
      </c>
      <c r="D1076">
        <f t="shared" si="15"/>
        <v>99.713956931779677</v>
      </c>
    </row>
    <row r="1077" spans="1:4" x14ac:dyDescent="0.2">
      <c r="A1077">
        <v>8.2958339999999993</v>
      </c>
      <c r="B1077">
        <v>436.35120000000001</v>
      </c>
      <c r="C1077">
        <v>4.9807519999999998</v>
      </c>
      <c r="D1077">
        <f t="shared" si="15"/>
        <v>99.713716694040414</v>
      </c>
    </row>
    <row r="1078" spans="1:4" x14ac:dyDescent="0.2">
      <c r="A1078">
        <v>8.3041680000000007</v>
      </c>
      <c r="B1078">
        <v>436.85019999999997</v>
      </c>
      <c r="C1078">
        <v>4.980734</v>
      </c>
      <c r="D1078">
        <f t="shared" si="15"/>
        <v>99.71335633743152</v>
      </c>
    </row>
    <row r="1079" spans="1:4" x14ac:dyDescent="0.2">
      <c r="A1079">
        <v>8.3125</v>
      </c>
      <c r="B1079">
        <v>437.34890000000001</v>
      </c>
      <c r="C1079">
        <v>4.9807110000000003</v>
      </c>
      <c r="D1079">
        <f t="shared" si="15"/>
        <v>99.712895881764595</v>
      </c>
    </row>
    <row r="1080" spans="1:4" x14ac:dyDescent="0.2">
      <c r="A1080">
        <v>8.3208319999999993</v>
      </c>
      <c r="B1080">
        <v>437.84719999999999</v>
      </c>
      <c r="C1080">
        <v>4.9806860000000004</v>
      </c>
      <c r="D1080">
        <f t="shared" si="15"/>
        <v>99.712395386474455</v>
      </c>
    </row>
    <row r="1081" spans="1:4" x14ac:dyDescent="0.2">
      <c r="A1081">
        <v>8.3291660000000007</v>
      </c>
      <c r="B1081">
        <v>438.34690000000001</v>
      </c>
      <c r="C1081">
        <v>4.980658</v>
      </c>
      <c r="D1081">
        <f t="shared" si="15"/>
        <v>99.711834831749485</v>
      </c>
    </row>
    <row r="1082" spans="1:4" x14ac:dyDescent="0.2">
      <c r="A1082">
        <v>8.3375000000000004</v>
      </c>
      <c r="B1082">
        <v>438.84620000000001</v>
      </c>
      <c r="C1082">
        <v>4.9806330000000001</v>
      </c>
      <c r="D1082">
        <f t="shared" si="15"/>
        <v>99.711334336459359</v>
      </c>
    </row>
    <row r="1083" spans="1:4" x14ac:dyDescent="0.2">
      <c r="A1083">
        <v>8.345834</v>
      </c>
      <c r="B1083">
        <v>439.34339999999997</v>
      </c>
      <c r="C1083">
        <v>4.9806109999999997</v>
      </c>
      <c r="D1083">
        <f t="shared" si="15"/>
        <v>99.71089390060402</v>
      </c>
    </row>
    <row r="1084" spans="1:4" x14ac:dyDescent="0.2">
      <c r="A1084">
        <v>8.3541679999999996</v>
      </c>
      <c r="B1084">
        <v>439.84359999999998</v>
      </c>
      <c r="C1084">
        <v>4.9805859999999997</v>
      </c>
      <c r="D1084">
        <f t="shared" si="15"/>
        <v>99.710393405313894</v>
      </c>
    </row>
    <row r="1085" spans="1:4" x14ac:dyDescent="0.2">
      <c r="A1085">
        <v>8.3625000000000007</v>
      </c>
      <c r="B1085">
        <v>440.3426</v>
      </c>
      <c r="C1085">
        <v>4.9805640000000002</v>
      </c>
      <c r="D1085">
        <f t="shared" si="15"/>
        <v>99.70995296945857</v>
      </c>
    </row>
    <row r="1086" spans="1:4" x14ac:dyDescent="0.2">
      <c r="A1086">
        <v>8.3708340000000003</v>
      </c>
      <c r="B1086">
        <v>440.84070000000003</v>
      </c>
      <c r="C1086">
        <v>4.9805440000000001</v>
      </c>
      <c r="D1086">
        <f t="shared" si="15"/>
        <v>99.70955257322646</v>
      </c>
    </row>
    <row r="1087" spans="1:4" x14ac:dyDescent="0.2">
      <c r="A1087">
        <v>8.3791659999999997</v>
      </c>
      <c r="B1087">
        <v>441.33940000000001</v>
      </c>
      <c r="C1087">
        <v>4.9805299999999999</v>
      </c>
      <c r="D1087">
        <f t="shared" si="15"/>
        <v>99.709272295863983</v>
      </c>
    </row>
    <row r="1088" spans="1:4" x14ac:dyDescent="0.2">
      <c r="A1088">
        <v>8.3874999999999993</v>
      </c>
      <c r="B1088">
        <v>441.83960000000002</v>
      </c>
      <c r="C1088">
        <v>4.980518</v>
      </c>
      <c r="D1088">
        <f t="shared" si="15"/>
        <v>99.70903205812472</v>
      </c>
    </row>
    <row r="1089" spans="1:4" x14ac:dyDescent="0.2">
      <c r="A1089">
        <v>8.3958320000000004</v>
      </c>
      <c r="B1089">
        <v>442.3374</v>
      </c>
      <c r="C1089">
        <v>4.9805070000000002</v>
      </c>
      <c r="D1089">
        <f t="shared" si="15"/>
        <v>99.708811840197058</v>
      </c>
    </row>
    <row r="1090" spans="1:4" x14ac:dyDescent="0.2">
      <c r="A1090">
        <v>8.404166</v>
      </c>
      <c r="B1090">
        <v>442.8365</v>
      </c>
      <c r="C1090">
        <v>4.9804880000000002</v>
      </c>
      <c r="D1090">
        <f t="shared" si="15"/>
        <v>99.708431463776549</v>
      </c>
    </row>
    <row r="1091" spans="1:4" x14ac:dyDescent="0.2">
      <c r="A1091">
        <v>8.4124999999999996</v>
      </c>
      <c r="B1091">
        <v>443.33569999999997</v>
      </c>
      <c r="C1091">
        <v>4.9804700000000004</v>
      </c>
      <c r="D1091">
        <f t="shared" si="15"/>
        <v>99.708071107167655</v>
      </c>
    </row>
    <row r="1092" spans="1:4" x14ac:dyDescent="0.2">
      <c r="A1092">
        <v>8.4208339999999993</v>
      </c>
      <c r="B1092">
        <v>443.83440000000002</v>
      </c>
      <c r="C1092">
        <v>4.9804529999999998</v>
      </c>
      <c r="D1092">
        <f t="shared" si="15"/>
        <v>99.707730770370347</v>
      </c>
    </row>
    <row r="1093" spans="1:4" x14ac:dyDescent="0.2">
      <c r="A1093">
        <v>8.4291680000000007</v>
      </c>
      <c r="B1093">
        <v>444.33359999999999</v>
      </c>
      <c r="C1093">
        <v>4.9804329999999997</v>
      </c>
      <c r="D1093">
        <f t="shared" si="15"/>
        <v>99.707330374138238</v>
      </c>
    </row>
    <row r="1094" spans="1:4" x14ac:dyDescent="0.2">
      <c r="A1094">
        <v>8.4375</v>
      </c>
      <c r="B1094">
        <v>444.83109999999999</v>
      </c>
      <c r="C1094">
        <v>4.98041</v>
      </c>
      <c r="D1094">
        <f t="shared" si="15"/>
        <v>99.706869918471313</v>
      </c>
    </row>
    <row r="1095" spans="1:4" x14ac:dyDescent="0.2">
      <c r="A1095">
        <v>8.4458319999999993</v>
      </c>
      <c r="B1095">
        <v>445.32960000000003</v>
      </c>
      <c r="C1095">
        <v>4.9803879999999996</v>
      </c>
      <c r="D1095">
        <f t="shared" si="15"/>
        <v>99.706429482615988</v>
      </c>
    </row>
    <row r="1096" spans="1:4" x14ac:dyDescent="0.2">
      <c r="A1096">
        <v>8.4541660000000007</v>
      </c>
      <c r="B1096">
        <v>445.82870000000003</v>
      </c>
      <c r="C1096">
        <v>4.9803709999999999</v>
      </c>
      <c r="D1096">
        <f t="shared" si="15"/>
        <v>99.706089145818694</v>
      </c>
    </row>
    <row r="1097" spans="1:4" x14ac:dyDescent="0.2">
      <c r="A1097">
        <v>8.4625000000000004</v>
      </c>
      <c r="B1097">
        <v>446.32690000000002</v>
      </c>
      <c r="C1097">
        <v>4.9803540000000002</v>
      </c>
      <c r="D1097">
        <f t="shared" si="15"/>
        <v>99.705748809021415</v>
      </c>
    </row>
    <row r="1098" spans="1:4" x14ac:dyDescent="0.2">
      <c r="A1098">
        <v>8.470834</v>
      </c>
      <c r="B1098">
        <v>446.82499999999999</v>
      </c>
      <c r="C1098">
        <v>4.9803379999999997</v>
      </c>
      <c r="D1098">
        <f t="shared" si="15"/>
        <v>99.705428492035708</v>
      </c>
    </row>
    <row r="1099" spans="1:4" x14ac:dyDescent="0.2">
      <c r="A1099">
        <v>8.4791679999999996</v>
      </c>
      <c r="B1099">
        <v>447.32459999999998</v>
      </c>
      <c r="C1099">
        <v>4.9803199999999999</v>
      </c>
      <c r="D1099">
        <f t="shared" si="15"/>
        <v>99.705068135426814</v>
      </c>
    </row>
    <row r="1100" spans="1:4" x14ac:dyDescent="0.2">
      <c r="A1100">
        <v>8.4875000000000007</v>
      </c>
      <c r="B1100">
        <v>447.82170000000002</v>
      </c>
      <c r="C1100">
        <v>4.9803050000000004</v>
      </c>
      <c r="D1100">
        <f t="shared" si="15"/>
        <v>99.704767838252735</v>
      </c>
    </row>
    <row r="1101" spans="1:4" x14ac:dyDescent="0.2">
      <c r="A1101">
        <v>8.4958340000000003</v>
      </c>
      <c r="B1101">
        <v>448.31970000000001</v>
      </c>
      <c r="C1101">
        <v>4.9802900000000001</v>
      </c>
      <c r="D1101">
        <f t="shared" si="15"/>
        <v>99.704467541078643</v>
      </c>
    </row>
    <row r="1102" spans="1:4" x14ac:dyDescent="0.2">
      <c r="A1102">
        <v>8.5041659999999997</v>
      </c>
      <c r="B1102">
        <v>448.81889999999999</v>
      </c>
      <c r="C1102">
        <v>4.9802780000000002</v>
      </c>
      <c r="D1102">
        <f t="shared" si="15"/>
        <v>99.704227303339394</v>
      </c>
    </row>
    <row r="1103" spans="1:4" x14ac:dyDescent="0.2">
      <c r="A1103">
        <v>8.5124999999999993</v>
      </c>
      <c r="B1103">
        <v>449.31650000000002</v>
      </c>
      <c r="C1103">
        <v>4.9802590000000002</v>
      </c>
      <c r="D1103">
        <f t="shared" si="15"/>
        <v>99.703846926918885</v>
      </c>
    </row>
    <row r="1104" spans="1:4" x14ac:dyDescent="0.2">
      <c r="A1104">
        <v>8.5208320000000004</v>
      </c>
      <c r="B1104">
        <v>449.8152</v>
      </c>
      <c r="C1104">
        <v>4.980232</v>
      </c>
      <c r="D1104">
        <f t="shared" si="15"/>
        <v>99.703306392005516</v>
      </c>
    </row>
    <row r="1105" spans="1:4" x14ac:dyDescent="0.2">
      <c r="A1105">
        <v>8.529166</v>
      </c>
      <c r="B1105">
        <v>450.3141</v>
      </c>
      <c r="C1105">
        <v>4.9802099999999996</v>
      </c>
      <c r="D1105">
        <f t="shared" ref="D1105:D1168" si="16">C1105/$C$80*100</f>
        <v>99.702865956150191</v>
      </c>
    </row>
    <row r="1106" spans="1:4" x14ac:dyDescent="0.2">
      <c r="A1106">
        <v>8.5374999999999996</v>
      </c>
      <c r="B1106">
        <v>450.81259999999997</v>
      </c>
      <c r="C1106">
        <v>4.9801909999999996</v>
      </c>
      <c r="D1106">
        <f t="shared" si="16"/>
        <v>99.702485579729682</v>
      </c>
    </row>
    <row r="1107" spans="1:4" x14ac:dyDescent="0.2">
      <c r="A1107">
        <v>8.5458339999999993</v>
      </c>
      <c r="B1107">
        <v>451.31139999999999</v>
      </c>
      <c r="C1107">
        <v>4.9801719999999996</v>
      </c>
      <c r="D1107">
        <f t="shared" si="16"/>
        <v>99.702105203309173</v>
      </c>
    </row>
    <row r="1108" spans="1:4" x14ac:dyDescent="0.2">
      <c r="A1108">
        <v>8.5541680000000007</v>
      </c>
      <c r="B1108">
        <v>451.81040000000002</v>
      </c>
      <c r="C1108">
        <v>4.9801479999999998</v>
      </c>
      <c r="D1108">
        <f t="shared" si="16"/>
        <v>99.701624727830648</v>
      </c>
    </row>
    <row r="1109" spans="1:4" x14ac:dyDescent="0.2">
      <c r="A1109">
        <v>8.5625</v>
      </c>
      <c r="B1109">
        <v>452.30790000000002</v>
      </c>
      <c r="C1109">
        <v>4.9801260000000003</v>
      </c>
      <c r="D1109">
        <f t="shared" si="16"/>
        <v>99.701184291975338</v>
      </c>
    </row>
    <row r="1110" spans="1:4" x14ac:dyDescent="0.2">
      <c r="A1110">
        <v>8.5708319999999993</v>
      </c>
      <c r="B1110">
        <v>452.80610000000001</v>
      </c>
      <c r="C1110">
        <v>4.980105</v>
      </c>
      <c r="D1110">
        <f t="shared" si="16"/>
        <v>99.700763875931614</v>
      </c>
    </row>
    <row r="1111" spans="1:4" x14ac:dyDescent="0.2">
      <c r="A1111">
        <v>8.5791660000000007</v>
      </c>
      <c r="B1111">
        <v>453.3048</v>
      </c>
      <c r="C1111">
        <v>4.9800870000000002</v>
      </c>
      <c r="D1111">
        <f t="shared" si="16"/>
        <v>99.70040351932272</v>
      </c>
    </row>
    <row r="1112" spans="1:4" x14ac:dyDescent="0.2">
      <c r="A1112">
        <v>8.5875000000000004</v>
      </c>
      <c r="B1112">
        <v>453.80279999999999</v>
      </c>
      <c r="C1112">
        <v>4.9800709999999997</v>
      </c>
      <c r="D1112">
        <f t="shared" si="16"/>
        <v>99.700083202337026</v>
      </c>
    </row>
    <row r="1113" spans="1:4" x14ac:dyDescent="0.2">
      <c r="A1113">
        <v>8.595834</v>
      </c>
      <c r="B1113">
        <v>454.30220000000003</v>
      </c>
      <c r="C1113">
        <v>4.980054</v>
      </c>
      <c r="D1113">
        <f t="shared" si="16"/>
        <v>99.699742865539733</v>
      </c>
    </row>
    <row r="1114" spans="1:4" x14ac:dyDescent="0.2">
      <c r="A1114">
        <v>8.6041679999999996</v>
      </c>
      <c r="B1114">
        <v>454.7998</v>
      </c>
      <c r="C1114">
        <v>4.980035</v>
      </c>
      <c r="D1114">
        <f t="shared" si="16"/>
        <v>99.699362489119224</v>
      </c>
    </row>
    <row r="1115" spans="1:4" x14ac:dyDescent="0.2">
      <c r="A1115">
        <v>8.6125000000000007</v>
      </c>
      <c r="B1115">
        <v>455.298</v>
      </c>
      <c r="C1115">
        <v>4.980016</v>
      </c>
      <c r="D1115">
        <f t="shared" si="16"/>
        <v>99.698982112698715</v>
      </c>
    </row>
    <row r="1116" spans="1:4" x14ac:dyDescent="0.2">
      <c r="A1116">
        <v>8.6208340000000003</v>
      </c>
      <c r="B1116">
        <v>455.79669999999999</v>
      </c>
      <c r="C1116">
        <v>4.9800000000000004</v>
      </c>
      <c r="D1116">
        <f t="shared" si="16"/>
        <v>99.698661795713036</v>
      </c>
    </row>
    <row r="1117" spans="1:4" x14ac:dyDescent="0.2">
      <c r="A1117">
        <v>8.6291659999999997</v>
      </c>
      <c r="B1117">
        <v>456.29500000000002</v>
      </c>
      <c r="C1117">
        <v>4.9799879999999996</v>
      </c>
      <c r="D1117">
        <f t="shared" si="16"/>
        <v>99.698421557973759</v>
      </c>
    </row>
    <row r="1118" spans="1:4" x14ac:dyDescent="0.2">
      <c r="A1118">
        <v>8.6374999999999993</v>
      </c>
      <c r="B1118">
        <v>456.79300000000001</v>
      </c>
      <c r="C1118">
        <v>4.9799810000000004</v>
      </c>
      <c r="D1118">
        <f t="shared" si="16"/>
        <v>99.698281419292528</v>
      </c>
    </row>
    <row r="1119" spans="1:4" x14ac:dyDescent="0.2">
      <c r="A1119">
        <v>8.6458320000000004</v>
      </c>
      <c r="B1119">
        <v>457.29219999999998</v>
      </c>
      <c r="C1119">
        <v>4.9799740000000003</v>
      </c>
      <c r="D1119">
        <f t="shared" si="16"/>
        <v>99.698141280611296</v>
      </c>
    </row>
    <row r="1120" spans="1:4" x14ac:dyDescent="0.2">
      <c r="A1120">
        <v>8.654166</v>
      </c>
      <c r="B1120">
        <v>457.79079999999999</v>
      </c>
      <c r="C1120">
        <v>4.9799660000000001</v>
      </c>
      <c r="D1120">
        <f t="shared" si="16"/>
        <v>99.697981122118449</v>
      </c>
    </row>
    <row r="1121" spans="1:4" x14ac:dyDescent="0.2">
      <c r="A1121">
        <v>8.6624999999999996</v>
      </c>
      <c r="B1121">
        <v>458.28919999999999</v>
      </c>
      <c r="C1121">
        <v>4.9799499999999997</v>
      </c>
      <c r="D1121">
        <f t="shared" si="16"/>
        <v>99.697660805132742</v>
      </c>
    </row>
    <row r="1122" spans="1:4" x14ac:dyDescent="0.2">
      <c r="A1122">
        <v>8.6708339999999993</v>
      </c>
      <c r="B1122">
        <v>458.78789999999998</v>
      </c>
      <c r="C1122">
        <v>4.9799379999999998</v>
      </c>
      <c r="D1122">
        <f t="shared" si="16"/>
        <v>99.697420567393479</v>
      </c>
    </row>
    <row r="1123" spans="1:4" x14ac:dyDescent="0.2">
      <c r="A1123">
        <v>8.6791680000000007</v>
      </c>
      <c r="B1123">
        <v>459.28550000000001</v>
      </c>
      <c r="C1123">
        <v>4.9799220000000002</v>
      </c>
      <c r="D1123">
        <f t="shared" si="16"/>
        <v>99.6971002504078</v>
      </c>
    </row>
    <row r="1124" spans="1:4" x14ac:dyDescent="0.2">
      <c r="A1124">
        <v>8.6875</v>
      </c>
      <c r="B1124">
        <v>459.78390000000002</v>
      </c>
      <c r="C1124">
        <v>4.9799100000000003</v>
      </c>
      <c r="D1124">
        <f t="shared" si="16"/>
        <v>99.696860012668537</v>
      </c>
    </row>
    <row r="1125" spans="1:4" x14ac:dyDescent="0.2">
      <c r="A1125">
        <v>8.6958319999999993</v>
      </c>
      <c r="B1125">
        <v>460.28280000000001</v>
      </c>
      <c r="C1125">
        <v>4.9798900000000001</v>
      </c>
      <c r="D1125">
        <f t="shared" si="16"/>
        <v>99.696459616436428</v>
      </c>
    </row>
    <row r="1126" spans="1:4" x14ac:dyDescent="0.2">
      <c r="A1126">
        <v>8.7041660000000007</v>
      </c>
      <c r="B1126">
        <v>460.78070000000002</v>
      </c>
      <c r="C1126">
        <v>4.9798629999999999</v>
      </c>
      <c r="D1126">
        <f t="shared" si="16"/>
        <v>99.695919081523073</v>
      </c>
    </row>
    <row r="1127" spans="1:4" x14ac:dyDescent="0.2">
      <c r="A1127">
        <v>8.7125000000000004</v>
      </c>
      <c r="B1127">
        <v>461.28059999999999</v>
      </c>
      <c r="C1127">
        <v>4.9798340000000003</v>
      </c>
      <c r="D1127">
        <f t="shared" si="16"/>
        <v>99.695338506986516</v>
      </c>
    </row>
    <row r="1128" spans="1:4" x14ac:dyDescent="0.2">
      <c r="A1128">
        <v>8.720834</v>
      </c>
      <c r="B1128">
        <v>461.77859999999998</v>
      </c>
      <c r="C1128">
        <v>4.9798090000000004</v>
      </c>
      <c r="D1128">
        <f t="shared" si="16"/>
        <v>99.694838011696376</v>
      </c>
    </row>
    <row r="1129" spans="1:4" x14ac:dyDescent="0.2">
      <c r="A1129">
        <v>8.7291679999999996</v>
      </c>
      <c r="B1129">
        <v>462.27699999999999</v>
      </c>
      <c r="C1129">
        <v>4.979781</v>
      </c>
      <c r="D1129">
        <f t="shared" si="16"/>
        <v>99.69427745697142</v>
      </c>
    </row>
    <row r="1130" spans="1:4" x14ac:dyDescent="0.2">
      <c r="A1130">
        <v>8.7375000000000007</v>
      </c>
      <c r="B1130">
        <v>462.77600000000001</v>
      </c>
      <c r="C1130">
        <v>4.9797479999999998</v>
      </c>
      <c r="D1130">
        <f t="shared" si="16"/>
        <v>99.693616803188419</v>
      </c>
    </row>
    <row r="1131" spans="1:4" x14ac:dyDescent="0.2">
      <c r="A1131">
        <v>8.7458340000000003</v>
      </c>
      <c r="B1131">
        <v>463.274</v>
      </c>
      <c r="C1131">
        <v>4.979724</v>
      </c>
      <c r="D1131">
        <f t="shared" si="16"/>
        <v>99.693136327709894</v>
      </c>
    </row>
    <row r="1132" spans="1:4" x14ac:dyDescent="0.2">
      <c r="A1132">
        <v>8.7541659999999997</v>
      </c>
      <c r="B1132">
        <v>463.77319999999997</v>
      </c>
      <c r="C1132">
        <v>4.9797029999999998</v>
      </c>
      <c r="D1132">
        <f t="shared" si="16"/>
        <v>99.69271591166617</v>
      </c>
    </row>
    <row r="1133" spans="1:4" x14ac:dyDescent="0.2">
      <c r="A1133">
        <v>8.7624999999999993</v>
      </c>
      <c r="B1133">
        <v>464.27199999999999</v>
      </c>
      <c r="C1133">
        <v>4.9796800000000001</v>
      </c>
      <c r="D1133">
        <f t="shared" si="16"/>
        <v>99.692255455999259</v>
      </c>
    </row>
    <row r="1134" spans="1:4" x14ac:dyDescent="0.2">
      <c r="A1134">
        <v>8.7708320000000004</v>
      </c>
      <c r="B1134">
        <v>464.76979999999998</v>
      </c>
      <c r="C1134">
        <v>4.9796560000000003</v>
      </c>
      <c r="D1134">
        <f t="shared" si="16"/>
        <v>99.691774980520719</v>
      </c>
    </row>
    <row r="1135" spans="1:4" x14ac:dyDescent="0.2">
      <c r="A1135">
        <v>8.779166</v>
      </c>
      <c r="B1135">
        <v>465.26920000000001</v>
      </c>
      <c r="C1135">
        <v>4.9796389999999997</v>
      </c>
      <c r="D1135">
        <f t="shared" si="16"/>
        <v>99.691434643723426</v>
      </c>
    </row>
    <row r="1136" spans="1:4" x14ac:dyDescent="0.2">
      <c r="A1136">
        <v>8.7874999999999996</v>
      </c>
      <c r="B1136">
        <v>465.76760000000002</v>
      </c>
      <c r="C1136">
        <v>4.9796250000000004</v>
      </c>
      <c r="D1136">
        <f t="shared" si="16"/>
        <v>99.691154366360962</v>
      </c>
    </row>
    <row r="1137" spans="1:4" x14ac:dyDescent="0.2">
      <c r="A1137">
        <v>8.7958339999999993</v>
      </c>
      <c r="B1137">
        <v>466.26749999999998</v>
      </c>
      <c r="C1137">
        <v>4.9796040000000001</v>
      </c>
      <c r="D1137">
        <f t="shared" si="16"/>
        <v>99.690733950317238</v>
      </c>
    </row>
    <row r="1138" spans="1:4" x14ac:dyDescent="0.2">
      <c r="A1138">
        <v>8.8041680000000007</v>
      </c>
      <c r="B1138">
        <v>466.76519999999999</v>
      </c>
      <c r="C1138">
        <v>4.9795829999999999</v>
      </c>
      <c r="D1138">
        <f t="shared" si="16"/>
        <v>99.690313534273514</v>
      </c>
    </row>
    <row r="1139" spans="1:4" x14ac:dyDescent="0.2">
      <c r="A1139">
        <v>8.8125</v>
      </c>
      <c r="B1139">
        <v>467.2636</v>
      </c>
      <c r="C1139">
        <v>4.9795600000000002</v>
      </c>
      <c r="D1139">
        <f t="shared" si="16"/>
        <v>99.689853078606589</v>
      </c>
    </row>
    <row r="1140" spans="1:4" x14ac:dyDescent="0.2">
      <c r="A1140">
        <v>8.8208319999999993</v>
      </c>
      <c r="B1140">
        <v>467.76310000000001</v>
      </c>
      <c r="C1140">
        <v>4.9795379999999998</v>
      </c>
      <c r="D1140">
        <f t="shared" si="16"/>
        <v>99.68941264275125</v>
      </c>
    </row>
    <row r="1141" spans="1:4" x14ac:dyDescent="0.2">
      <c r="A1141">
        <v>8.8291660000000007</v>
      </c>
      <c r="B1141">
        <v>468.26190000000003</v>
      </c>
      <c r="C1141">
        <v>4.9795210000000001</v>
      </c>
      <c r="D1141">
        <f t="shared" si="16"/>
        <v>99.689072305953957</v>
      </c>
    </row>
    <row r="1142" spans="1:4" x14ac:dyDescent="0.2">
      <c r="A1142">
        <v>8.8375000000000004</v>
      </c>
      <c r="B1142">
        <v>468.75979999999998</v>
      </c>
      <c r="C1142">
        <v>4.9795020000000001</v>
      </c>
      <c r="D1142">
        <f t="shared" si="16"/>
        <v>99.688691929533462</v>
      </c>
    </row>
    <row r="1143" spans="1:4" x14ac:dyDescent="0.2">
      <c r="A1143">
        <v>8.845834</v>
      </c>
      <c r="B1143">
        <v>469.25880000000001</v>
      </c>
      <c r="C1143">
        <v>4.9794809999999998</v>
      </c>
      <c r="D1143">
        <f t="shared" si="16"/>
        <v>99.688271513489752</v>
      </c>
    </row>
    <row r="1144" spans="1:4" x14ac:dyDescent="0.2">
      <c r="A1144">
        <v>8.8541679999999996</v>
      </c>
      <c r="B1144">
        <v>469.75639999999999</v>
      </c>
      <c r="C1144">
        <v>4.9794609999999997</v>
      </c>
      <c r="D1144">
        <f t="shared" si="16"/>
        <v>99.687871117257629</v>
      </c>
    </row>
    <row r="1145" spans="1:4" x14ac:dyDescent="0.2">
      <c r="A1145">
        <v>8.8625000000000007</v>
      </c>
      <c r="B1145">
        <v>470.25540000000001</v>
      </c>
      <c r="C1145">
        <v>4.9794400000000003</v>
      </c>
      <c r="D1145">
        <f t="shared" si="16"/>
        <v>99.687450701213919</v>
      </c>
    </row>
    <row r="1146" spans="1:4" x14ac:dyDescent="0.2">
      <c r="A1146">
        <v>8.8708340000000003</v>
      </c>
      <c r="B1146">
        <v>470.75400000000002</v>
      </c>
      <c r="C1146">
        <v>4.9794219999999996</v>
      </c>
      <c r="D1146">
        <f t="shared" si="16"/>
        <v>99.687090344605011</v>
      </c>
    </row>
    <row r="1147" spans="1:4" x14ac:dyDescent="0.2">
      <c r="A1147">
        <v>8.8791659999999997</v>
      </c>
      <c r="B1147">
        <v>471.25220000000002</v>
      </c>
      <c r="C1147">
        <v>4.9794</v>
      </c>
      <c r="D1147">
        <f t="shared" si="16"/>
        <v>99.686649908749686</v>
      </c>
    </row>
    <row r="1148" spans="1:4" x14ac:dyDescent="0.2">
      <c r="A1148">
        <v>8.8874999999999993</v>
      </c>
      <c r="B1148">
        <v>471.75029999999998</v>
      </c>
      <c r="C1148">
        <v>4.979374</v>
      </c>
      <c r="D1148">
        <f t="shared" si="16"/>
        <v>99.686129393647946</v>
      </c>
    </row>
    <row r="1149" spans="1:4" x14ac:dyDescent="0.2">
      <c r="A1149">
        <v>8.8958320000000004</v>
      </c>
      <c r="B1149">
        <v>472.24880000000002</v>
      </c>
      <c r="C1149">
        <v>4.9793440000000002</v>
      </c>
      <c r="D1149">
        <f t="shared" si="16"/>
        <v>99.685528799299789</v>
      </c>
    </row>
    <row r="1150" spans="1:4" x14ac:dyDescent="0.2">
      <c r="A1150">
        <v>8.904166</v>
      </c>
      <c r="B1150">
        <v>472.74740000000003</v>
      </c>
      <c r="C1150">
        <v>4.9793149999999997</v>
      </c>
      <c r="D1150">
        <f t="shared" si="16"/>
        <v>99.684948224763218</v>
      </c>
    </row>
    <row r="1151" spans="1:4" x14ac:dyDescent="0.2">
      <c r="A1151">
        <v>8.9124999999999996</v>
      </c>
      <c r="B1151">
        <v>473.24529999999999</v>
      </c>
      <c r="C1151">
        <v>4.9792860000000001</v>
      </c>
      <c r="D1151">
        <f t="shared" si="16"/>
        <v>99.684367650226662</v>
      </c>
    </row>
    <row r="1152" spans="1:4" x14ac:dyDescent="0.2">
      <c r="A1152">
        <v>8.9208339999999993</v>
      </c>
      <c r="B1152">
        <v>473.74380000000002</v>
      </c>
      <c r="C1152">
        <v>4.9792560000000003</v>
      </c>
      <c r="D1152">
        <f t="shared" si="16"/>
        <v>99.683767055878505</v>
      </c>
    </row>
    <row r="1153" spans="1:4" x14ac:dyDescent="0.2">
      <c r="A1153">
        <v>8.9291680000000007</v>
      </c>
      <c r="B1153">
        <v>474.24220000000003</v>
      </c>
      <c r="C1153">
        <v>4.9792240000000003</v>
      </c>
      <c r="D1153">
        <f t="shared" si="16"/>
        <v>99.683126421907119</v>
      </c>
    </row>
    <row r="1154" spans="1:4" x14ac:dyDescent="0.2">
      <c r="A1154">
        <v>8.9375</v>
      </c>
      <c r="B1154">
        <v>474.74</v>
      </c>
      <c r="C1154">
        <v>4.979196</v>
      </c>
      <c r="D1154">
        <f t="shared" si="16"/>
        <v>99.682565867182163</v>
      </c>
    </row>
    <row r="1155" spans="1:4" x14ac:dyDescent="0.2">
      <c r="A1155">
        <v>8.9458319999999993</v>
      </c>
      <c r="B1155">
        <v>475.23869999999999</v>
      </c>
      <c r="C1155">
        <v>4.9791740000000004</v>
      </c>
      <c r="D1155">
        <f t="shared" si="16"/>
        <v>99.682125431326838</v>
      </c>
    </row>
    <row r="1156" spans="1:4" x14ac:dyDescent="0.2">
      <c r="A1156">
        <v>8.9541660000000007</v>
      </c>
      <c r="B1156">
        <v>475.73689999999999</v>
      </c>
      <c r="C1156">
        <v>4.9791530000000002</v>
      </c>
      <c r="D1156">
        <f t="shared" si="16"/>
        <v>99.681705015283114</v>
      </c>
    </row>
    <row r="1157" spans="1:4" x14ac:dyDescent="0.2">
      <c r="A1157">
        <v>8.9625000000000004</v>
      </c>
      <c r="B1157">
        <v>476.23660000000001</v>
      </c>
      <c r="C1157">
        <v>4.9791340000000002</v>
      </c>
      <c r="D1157">
        <f t="shared" si="16"/>
        <v>99.681324638862606</v>
      </c>
    </row>
    <row r="1158" spans="1:4" x14ac:dyDescent="0.2">
      <c r="A1158">
        <v>8.970834</v>
      </c>
      <c r="B1158">
        <v>476.73399999999998</v>
      </c>
      <c r="C1158">
        <v>4.9791179999999997</v>
      </c>
      <c r="D1158">
        <f t="shared" si="16"/>
        <v>99.681004321876927</v>
      </c>
    </row>
    <row r="1159" spans="1:4" x14ac:dyDescent="0.2">
      <c r="A1159">
        <v>8.9791679999999996</v>
      </c>
      <c r="B1159">
        <v>477.23239999999998</v>
      </c>
      <c r="C1159">
        <v>4.979101</v>
      </c>
      <c r="D1159">
        <f t="shared" si="16"/>
        <v>99.680663985079633</v>
      </c>
    </row>
    <row r="1160" spans="1:4" x14ac:dyDescent="0.2">
      <c r="A1160">
        <v>8.9875000000000007</v>
      </c>
      <c r="B1160">
        <v>477.73020000000002</v>
      </c>
      <c r="C1160">
        <v>4.9790859999999997</v>
      </c>
      <c r="D1160">
        <f t="shared" si="16"/>
        <v>99.68036368790554</v>
      </c>
    </row>
    <row r="1161" spans="1:4" x14ac:dyDescent="0.2">
      <c r="A1161">
        <v>8.9958340000000003</v>
      </c>
      <c r="B1161">
        <v>478.22809999999998</v>
      </c>
      <c r="C1161">
        <v>4.9790760000000001</v>
      </c>
      <c r="D1161">
        <f t="shared" si="16"/>
        <v>99.680163489789493</v>
      </c>
    </row>
    <row r="1162" spans="1:4" x14ac:dyDescent="0.2">
      <c r="A1162">
        <v>9.0041659999999997</v>
      </c>
      <c r="B1162">
        <v>478.7278</v>
      </c>
      <c r="C1162">
        <v>4.9790619999999999</v>
      </c>
      <c r="D1162">
        <f t="shared" si="16"/>
        <v>99.679883212427015</v>
      </c>
    </row>
    <row r="1163" spans="1:4" x14ac:dyDescent="0.2">
      <c r="A1163">
        <v>9.0124999999999993</v>
      </c>
      <c r="B1163">
        <v>479.22629999999998</v>
      </c>
      <c r="C1163">
        <v>4.9790520000000003</v>
      </c>
      <c r="D1163">
        <f t="shared" si="16"/>
        <v>99.679683014310967</v>
      </c>
    </row>
    <row r="1164" spans="1:4" x14ac:dyDescent="0.2">
      <c r="A1164">
        <v>9.0208320000000004</v>
      </c>
      <c r="B1164">
        <v>479.72340000000003</v>
      </c>
      <c r="C1164">
        <v>4.9790380000000001</v>
      </c>
      <c r="D1164">
        <f t="shared" si="16"/>
        <v>99.679402736948489</v>
      </c>
    </row>
    <row r="1165" spans="1:4" x14ac:dyDescent="0.2">
      <c r="A1165">
        <v>9.029166</v>
      </c>
      <c r="B1165">
        <v>480.22379999999998</v>
      </c>
      <c r="C1165">
        <v>4.9790260000000002</v>
      </c>
      <c r="D1165">
        <f t="shared" si="16"/>
        <v>99.679162499209212</v>
      </c>
    </row>
    <row r="1166" spans="1:4" x14ac:dyDescent="0.2">
      <c r="A1166">
        <v>9.0374999999999996</v>
      </c>
      <c r="B1166">
        <v>480.72179999999997</v>
      </c>
      <c r="C1166">
        <v>4.9790279999999996</v>
      </c>
      <c r="D1166">
        <f t="shared" si="16"/>
        <v>99.679202538832413</v>
      </c>
    </row>
    <row r="1167" spans="1:4" x14ac:dyDescent="0.2">
      <c r="A1167">
        <v>9.0458339999999993</v>
      </c>
      <c r="B1167">
        <v>481.21940000000001</v>
      </c>
      <c r="C1167">
        <v>4.9790340000000004</v>
      </c>
      <c r="D1167">
        <f t="shared" si="16"/>
        <v>99.679322657702059</v>
      </c>
    </row>
    <row r="1168" spans="1:4" x14ac:dyDescent="0.2">
      <c r="A1168">
        <v>9.0541680000000007</v>
      </c>
      <c r="B1168">
        <v>481.71859999999998</v>
      </c>
      <c r="C1168">
        <v>4.9790340000000004</v>
      </c>
      <c r="D1168">
        <f t="shared" si="16"/>
        <v>99.679322657702059</v>
      </c>
    </row>
    <row r="1169" spans="1:4" x14ac:dyDescent="0.2">
      <c r="A1169">
        <v>9.0625</v>
      </c>
      <c r="B1169">
        <v>482.21749999999997</v>
      </c>
      <c r="C1169">
        <v>4.9790219999999996</v>
      </c>
      <c r="D1169">
        <f t="shared" ref="D1169:D1232" si="17">C1169/$C$80*100</f>
        <v>99.679082419962782</v>
      </c>
    </row>
    <row r="1170" spans="1:4" x14ac:dyDescent="0.2">
      <c r="A1170">
        <v>9.0708319999999993</v>
      </c>
      <c r="B1170">
        <v>482.7158</v>
      </c>
      <c r="C1170">
        <v>4.9790080000000003</v>
      </c>
      <c r="D1170">
        <f t="shared" si="17"/>
        <v>99.678802142600318</v>
      </c>
    </row>
    <row r="1171" spans="1:4" x14ac:dyDescent="0.2">
      <c r="A1171">
        <v>9.0791660000000007</v>
      </c>
      <c r="B1171">
        <v>483.21440000000001</v>
      </c>
      <c r="C1171">
        <v>4.9789919999999999</v>
      </c>
      <c r="D1171">
        <f t="shared" si="17"/>
        <v>99.678481825614611</v>
      </c>
    </row>
    <row r="1172" spans="1:4" x14ac:dyDescent="0.2">
      <c r="A1172">
        <v>9.0875000000000004</v>
      </c>
      <c r="B1172">
        <v>483.71280000000002</v>
      </c>
      <c r="C1172">
        <v>4.9789830000000004</v>
      </c>
      <c r="D1172">
        <f t="shared" si="17"/>
        <v>99.678301647310192</v>
      </c>
    </row>
    <row r="1173" spans="1:4" x14ac:dyDescent="0.2">
      <c r="A1173">
        <v>9.095834</v>
      </c>
      <c r="B1173">
        <v>484.21089999999998</v>
      </c>
      <c r="C1173">
        <v>4.9789760000000003</v>
      </c>
      <c r="D1173">
        <f t="shared" si="17"/>
        <v>99.678161508628932</v>
      </c>
    </row>
    <row r="1174" spans="1:4" x14ac:dyDescent="0.2">
      <c r="A1174">
        <v>9.1041679999999996</v>
      </c>
      <c r="B1174">
        <v>484.70979999999997</v>
      </c>
      <c r="C1174">
        <v>4.9789659999999998</v>
      </c>
      <c r="D1174">
        <f t="shared" si="17"/>
        <v>99.67796131051287</v>
      </c>
    </row>
    <row r="1175" spans="1:4" x14ac:dyDescent="0.2">
      <c r="A1175">
        <v>9.1125000000000007</v>
      </c>
      <c r="B1175">
        <v>485.20800000000003</v>
      </c>
      <c r="C1175">
        <v>4.9789519999999996</v>
      </c>
      <c r="D1175">
        <f t="shared" si="17"/>
        <v>99.677681033150392</v>
      </c>
    </row>
    <row r="1176" spans="1:4" x14ac:dyDescent="0.2">
      <c r="A1176">
        <v>9.1208340000000003</v>
      </c>
      <c r="B1176">
        <v>485.70620000000002</v>
      </c>
      <c r="C1176">
        <v>4.9789399999999997</v>
      </c>
      <c r="D1176">
        <f t="shared" si="17"/>
        <v>99.67744079541113</v>
      </c>
    </row>
    <row r="1177" spans="1:4" x14ac:dyDescent="0.2">
      <c r="A1177">
        <v>9.1291659999999997</v>
      </c>
      <c r="B1177">
        <v>486.2045</v>
      </c>
      <c r="C1177">
        <v>4.9789240000000001</v>
      </c>
      <c r="D1177">
        <f t="shared" si="17"/>
        <v>99.677120478425451</v>
      </c>
    </row>
    <row r="1178" spans="1:4" x14ac:dyDescent="0.2">
      <c r="A1178">
        <v>9.1374999999999993</v>
      </c>
      <c r="B1178">
        <v>486.70240000000001</v>
      </c>
      <c r="C1178">
        <v>4.9789099999999999</v>
      </c>
      <c r="D1178">
        <f t="shared" si="17"/>
        <v>99.676840201062973</v>
      </c>
    </row>
    <row r="1179" spans="1:4" x14ac:dyDescent="0.2">
      <c r="A1179">
        <v>9.1458320000000004</v>
      </c>
      <c r="B1179">
        <v>487.20069999999998</v>
      </c>
      <c r="C1179">
        <v>4.9788940000000004</v>
      </c>
      <c r="D1179">
        <f t="shared" si="17"/>
        <v>99.67651988407728</v>
      </c>
    </row>
    <row r="1180" spans="1:4" x14ac:dyDescent="0.2">
      <c r="A1180">
        <v>9.154166</v>
      </c>
      <c r="B1180">
        <v>487.69909999999999</v>
      </c>
      <c r="C1180">
        <v>4.9788759999999996</v>
      </c>
      <c r="D1180">
        <f t="shared" si="17"/>
        <v>99.676159527468371</v>
      </c>
    </row>
    <row r="1181" spans="1:4" x14ac:dyDescent="0.2">
      <c r="A1181">
        <v>9.1624999999999996</v>
      </c>
      <c r="B1181">
        <v>488.19690000000003</v>
      </c>
      <c r="C1181">
        <v>4.9788620000000003</v>
      </c>
      <c r="D1181">
        <f t="shared" si="17"/>
        <v>99.675879250105908</v>
      </c>
    </row>
    <row r="1182" spans="1:4" x14ac:dyDescent="0.2">
      <c r="A1182">
        <v>9.1708339999999993</v>
      </c>
      <c r="B1182">
        <v>488.69400000000002</v>
      </c>
      <c r="C1182">
        <v>4.9788480000000002</v>
      </c>
      <c r="D1182">
        <f t="shared" si="17"/>
        <v>99.67559897274343</v>
      </c>
    </row>
    <row r="1183" spans="1:4" x14ac:dyDescent="0.2">
      <c r="A1183">
        <v>9.1791680000000007</v>
      </c>
      <c r="B1183">
        <v>489.19279999999998</v>
      </c>
      <c r="C1183">
        <v>4.9788319999999997</v>
      </c>
      <c r="D1183">
        <f t="shared" si="17"/>
        <v>99.675278655757722</v>
      </c>
    </row>
    <row r="1184" spans="1:4" x14ac:dyDescent="0.2">
      <c r="A1184">
        <v>9.1875</v>
      </c>
      <c r="B1184">
        <v>489.69040000000001</v>
      </c>
      <c r="C1184">
        <v>4.9788180000000004</v>
      </c>
      <c r="D1184">
        <f t="shared" si="17"/>
        <v>99.674998378395259</v>
      </c>
    </row>
    <row r="1185" spans="1:4" x14ac:dyDescent="0.2">
      <c r="A1185">
        <v>9.1958319999999993</v>
      </c>
      <c r="B1185">
        <v>490.1893</v>
      </c>
      <c r="C1185">
        <v>4.9787999999999997</v>
      </c>
      <c r="D1185">
        <f t="shared" si="17"/>
        <v>99.67463802178635</v>
      </c>
    </row>
    <row r="1186" spans="1:4" x14ac:dyDescent="0.2">
      <c r="A1186">
        <v>9.2041660000000007</v>
      </c>
      <c r="B1186">
        <v>490.6875</v>
      </c>
      <c r="C1186">
        <v>4.9787860000000004</v>
      </c>
      <c r="D1186">
        <f t="shared" si="17"/>
        <v>99.674357744423887</v>
      </c>
    </row>
    <row r="1187" spans="1:4" x14ac:dyDescent="0.2">
      <c r="A1187">
        <v>9.2125000000000004</v>
      </c>
      <c r="B1187">
        <v>491.18439999999998</v>
      </c>
      <c r="C1187">
        <v>4.9787759999999999</v>
      </c>
      <c r="D1187">
        <f t="shared" si="17"/>
        <v>99.674157546307811</v>
      </c>
    </row>
    <row r="1188" spans="1:4" x14ac:dyDescent="0.2">
      <c r="A1188">
        <v>9.220834</v>
      </c>
      <c r="B1188">
        <v>491.68419999999998</v>
      </c>
      <c r="C1188">
        <v>4.9787660000000002</v>
      </c>
      <c r="D1188">
        <f t="shared" si="17"/>
        <v>99.673957348191763</v>
      </c>
    </row>
    <row r="1189" spans="1:4" x14ac:dyDescent="0.2">
      <c r="A1189">
        <v>9.2291679999999996</v>
      </c>
      <c r="B1189">
        <v>492.18200000000002</v>
      </c>
      <c r="C1189">
        <v>4.9787499999999998</v>
      </c>
      <c r="D1189">
        <f t="shared" si="17"/>
        <v>99.67363703120607</v>
      </c>
    </row>
    <row r="1190" spans="1:4" x14ac:dyDescent="0.2">
      <c r="A1190">
        <v>9.2375000000000007</v>
      </c>
      <c r="B1190">
        <v>492.68060000000003</v>
      </c>
      <c r="C1190">
        <v>4.978726</v>
      </c>
      <c r="D1190">
        <f t="shared" si="17"/>
        <v>99.673156555727545</v>
      </c>
    </row>
    <row r="1191" spans="1:4" x14ac:dyDescent="0.2">
      <c r="A1191">
        <v>9.2458340000000003</v>
      </c>
      <c r="B1191">
        <v>493.17910000000001</v>
      </c>
      <c r="C1191">
        <v>4.9787059999999999</v>
      </c>
      <c r="D1191">
        <f t="shared" si="17"/>
        <v>99.672756159495421</v>
      </c>
    </row>
    <row r="1192" spans="1:4" x14ac:dyDescent="0.2">
      <c r="A1192">
        <v>9.2541659999999997</v>
      </c>
      <c r="B1192">
        <v>493.67700000000002</v>
      </c>
      <c r="C1192">
        <v>4.9786849999999996</v>
      </c>
      <c r="D1192">
        <f t="shared" si="17"/>
        <v>99.672335743451697</v>
      </c>
    </row>
    <row r="1193" spans="1:4" x14ac:dyDescent="0.2">
      <c r="A1193">
        <v>9.2624999999999993</v>
      </c>
      <c r="B1193">
        <v>494.17579999999998</v>
      </c>
      <c r="C1193">
        <v>4.9786659999999996</v>
      </c>
      <c r="D1193">
        <f t="shared" si="17"/>
        <v>99.671955367031188</v>
      </c>
    </row>
    <row r="1194" spans="1:4" x14ac:dyDescent="0.2">
      <c r="A1194">
        <v>9.2708320000000004</v>
      </c>
      <c r="B1194">
        <v>494.6746</v>
      </c>
      <c r="C1194">
        <v>4.97865</v>
      </c>
      <c r="D1194">
        <f t="shared" si="17"/>
        <v>99.671635050045509</v>
      </c>
    </row>
    <row r="1195" spans="1:4" x14ac:dyDescent="0.2">
      <c r="A1195">
        <v>9.279166</v>
      </c>
      <c r="B1195">
        <v>495.17399999999998</v>
      </c>
      <c r="C1195">
        <v>4.9786330000000003</v>
      </c>
      <c r="D1195">
        <f t="shared" si="17"/>
        <v>99.67129471324823</v>
      </c>
    </row>
    <row r="1196" spans="1:4" x14ac:dyDescent="0.2">
      <c r="A1196">
        <v>9.2874999999999996</v>
      </c>
      <c r="B1196">
        <v>495.67180000000002</v>
      </c>
      <c r="C1196">
        <v>4.9786219999999997</v>
      </c>
      <c r="D1196">
        <f t="shared" si="17"/>
        <v>99.671074495320553</v>
      </c>
    </row>
    <row r="1197" spans="1:4" x14ac:dyDescent="0.2">
      <c r="A1197">
        <v>9.2958339999999993</v>
      </c>
      <c r="B1197">
        <v>496.17079999999999</v>
      </c>
      <c r="C1197">
        <v>4.9786099999999998</v>
      </c>
      <c r="D1197">
        <f t="shared" si="17"/>
        <v>99.670834257581305</v>
      </c>
    </row>
    <row r="1198" spans="1:4" x14ac:dyDescent="0.2">
      <c r="A1198">
        <v>9.3041680000000007</v>
      </c>
      <c r="B1198">
        <v>496.6696</v>
      </c>
      <c r="C1198">
        <v>4.9785979999999999</v>
      </c>
      <c r="D1198">
        <f t="shared" si="17"/>
        <v>99.670594019842028</v>
      </c>
    </row>
    <row r="1199" spans="1:4" x14ac:dyDescent="0.2">
      <c r="A1199">
        <v>9.3125</v>
      </c>
      <c r="B1199">
        <v>497.16789999999997</v>
      </c>
      <c r="C1199">
        <v>4.97858</v>
      </c>
      <c r="D1199">
        <f t="shared" si="17"/>
        <v>99.670233663233134</v>
      </c>
    </row>
    <row r="1200" spans="1:4" x14ac:dyDescent="0.2">
      <c r="A1200">
        <v>9.3208319999999993</v>
      </c>
      <c r="B1200">
        <v>497.66629999999998</v>
      </c>
      <c r="C1200">
        <v>4.9785649999999997</v>
      </c>
      <c r="D1200">
        <f t="shared" si="17"/>
        <v>99.669933366059041</v>
      </c>
    </row>
    <row r="1201" spans="1:4" x14ac:dyDescent="0.2">
      <c r="A1201">
        <v>9.3291660000000007</v>
      </c>
      <c r="B1201">
        <v>498.16460000000001</v>
      </c>
      <c r="C1201">
        <v>4.9785430000000002</v>
      </c>
      <c r="D1201">
        <f t="shared" si="17"/>
        <v>99.669492930203731</v>
      </c>
    </row>
    <row r="1202" spans="1:4" x14ac:dyDescent="0.2">
      <c r="A1202">
        <v>9.3375000000000004</v>
      </c>
      <c r="B1202">
        <v>498.66370000000001</v>
      </c>
      <c r="C1202">
        <v>4.9785219999999999</v>
      </c>
      <c r="D1202">
        <f t="shared" si="17"/>
        <v>99.669072514160007</v>
      </c>
    </row>
    <row r="1203" spans="1:4" x14ac:dyDescent="0.2">
      <c r="A1203">
        <v>9.345834</v>
      </c>
      <c r="B1203">
        <v>499.1628</v>
      </c>
      <c r="C1203">
        <v>4.9784959999999998</v>
      </c>
      <c r="D1203">
        <f t="shared" si="17"/>
        <v>99.668551999058266</v>
      </c>
    </row>
    <row r="1204" spans="1:4" x14ac:dyDescent="0.2">
      <c r="A1204">
        <v>9.3541679999999996</v>
      </c>
      <c r="B1204">
        <v>499.661</v>
      </c>
      <c r="C1204">
        <v>4.978472</v>
      </c>
      <c r="D1204">
        <f t="shared" si="17"/>
        <v>99.668071523579727</v>
      </c>
    </row>
    <row r="1205" spans="1:4" x14ac:dyDescent="0.2">
      <c r="A1205">
        <v>9.3625000000000007</v>
      </c>
      <c r="B1205">
        <v>500.1592</v>
      </c>
      <c r="C1205">
        <v>4.978453</v>
      </c>
      <c r="D1205">
        <f t="shared" si="17"/>
        <v>99.667691147159218</v>
      </c>
    </row>
    <row r="1206" spans="1:4" x14ac:dyDescent="0.2">
      <c r="A1206">
        <v>9.3708340000000003</v>
      </c>
      <c r="B1206">
        <v>500.65789999999998</v>
      </c>
      <c r="C1206">
        <v>4.978434</v>
      </c>
      <c r="D1206">
        <f t="shared" si="17"/>
        <v>99.667310770738709</v>
      </c>
    </row>
    <row r="1207" spans="1:4" x14ac:dyDescent="0.2">
      <c r="A1207">
        <v>9.3791659999999997</v>
      </c>
      <c r="B1207">
        <v>501.15629999999999</v>
      </c>
      <c r="C1207">
        <v>4.9784179999999996</v>
      </c>
      <c r="D1207">
        <f t="shared" si="17"/>
        <v>99.66699045375303</v>
      </c>
    </row>
    <row r="1208" spans="1:4" x14ac:dyDescent="0.2">
      <c r="A1208">
        <v>9.3874999999999993</v>
      </c>
      <c r="B1208">
        <v>501.65460000000002</v>
      </c>
      <c r="C1208">
        <v>4.978402</v>
      </c>
      <c r="D1208">
        <f t="shared" si="17"/>
        <v>99.666670136767337</v>
      </c>
    </row>
    <row r="1209" spans="1:4" x14ac:dyDescent="0.2">
      <c r="A1209">
        <v>9.3958320000000004</v>
      </c>
      <c r="B1209">
        <v>502.15280000000001</v>
      </c>
      <c r="C1209">
        <v>4.9783860000000004</v>
      </c>
      <c r="D1209">
        <f t="shared" si="17"/>
        <v>99.666349819781658</v>
      </c>
    </row>
    <row r="1210" spans="1:4" x14ac:dyDescent="0.2">
      <c r="A1210">
        <v>9.404166</v>
      </c>
      <c r="B1210">
        <v>502.65159999999997</v>
      </c>
      <c r="C1210">
        <v>4.9783689999999998</v>
      </c>
      <c r="D1210">
        <f t="shared" si="17"/>
        <v>99.66600948298435</v>
      </c>
    </row>
    <row r="1211" spans="1:4" x14ac:dyDescent="0.2">
      <c r="A1211">
        <v>9.4124999999999996</v>
      </c>
      <c r="B1211">
        <v>503.15039999999999</v>
      </c>
      <c r="C1211">
        <v>4.9783460000000002</v>
      </c>
      <c r="D1211">
        <f t="shared" si="17"/>
        <v>99.665549027317439</v>
      </c>
    </row>
    <row r="1212" spans="1:4" x14ac:dyDescent="0.2">
      <c r="A1212">
        <v>9.4208339999999993</v>
      </c>
      <c r="B1212">
        <v>503.64859999999999</v>
      </c>
      <c r="C1212">
        <v>4.9783200000000001</v>
      </c>
      <c r="D1212">
        <f t="shared" si="17"/>
        <v>99.665028512215684</v>
      </c>
    </row>
    <row r="1213" spans="1:4" x14ac:dyDescent="0.2">
      <c r="A1213">
        <v>9.4291680000000007</v>
      </c>
      <c r="B1213">
        <v>504.14670000000001</v>
      </c>
      <c r="C1213">
        <v>4.9782909999999996</v>
      </c>
      <c r="D1213">
        <f t="shared" si="17"/>
        <v>99.664447937679114</v>
      </c>
    </row>
    <row r="1214" spans="1:4" x14ac:dyDescent="0.2">
      <c r="A1214">
        <v>9.4375</v>
      </c>
      <c r="B1214">
        <v>504.64460000000003</v>
      </c>
      <c r="C1214">
        <v>4.978262</v>
      </c>
      <c r="D1214">
        <f t="shared" si="17"/>
        <v>99.663867363142558</v>
      </c>
    </row>
    <row r="1215" spans="1:4" x14ac:dyDescent="0.2">
      <c r="A1215">
        <v>9.4458319999999993</v>
      </c>
      <c r="B1215">
        <v>505.1422</v>
      </c>
      <c r="C1215">
        <v>4.9782320000000002</v>
      </c>
      <c r="D1215">
        <f t="shared" si="17"/>
        <v>99.663266768794401</v>
      </c>
    </row>
    <row r="1216" spans="1:4" x14ac:dyDescent="0.2">
      <c r="A1216">
        <v>9.4541660000000007</v>
      </c>
      <c r="B1216">
        <v>505.64139999999998</v>
      </c>
      <c r="C1216">
        <v>4.9782039999999999</v>
      </c>
      <c r="D1216">
        <f t="shared" si="17"/>
        <v>99.662706214069431</v>
      </c>
    </row>
    <row r="1217" spans="1:4" x14ac:dyDescent="0.2">
      <c r="A1217">
        <v>9.4625000000000004</v>
      </c>
      <c r="B1217">
        <v>506.13940000000002</v>
      </c>
      <c r="C1217">
        <v>4.9781829999999996</v>
      </c>
      <c r="D1217">
        <f t="shared" si="17"/>
        <v>99.662285798025707</v>
      </c>
    </row>
    <row r="1218" spans="1:4" x14ac:dyDescent="0.2">
      <c r="A1218">
        <v>9.470834</v>
      </c>
      <c r="B1218">
        <v>506.63760000000002</v>
      </c>
      <c r="C1218">
        <v>4.9781680000000001</v>
      </c>
      <c r="D1218">
        <f t="shared" si="17"/>
        <v>99.661985500851642</v>
      </c>
    </row>
    <row r="1219" spans="1:4" x14ac:dyDescent="0.2">
      <c r="A1219">
        <v>9.4791679999999996</v>
      </c>
      <c r="B1219">
        <v>507.13560000000001</v>
      </c>
      <c r="C1219">
        <v>4.9781560000000002</v>
      </c>
      <c r="D1219">
        <f t="shared" si="17"/>
        <v>99.66174526311238</v>
      </c>
    </row>
    <row r="1220" spans="1:4" x14ac:dyDescent="0.2">
      <c r="A1220">
        <v>9.4875000000000007</v>
      </c>
      <c r="B1220">
        <v>507.63400000000001</v>
      </c>
      <c r="C1220">
        <v>4.9781409999999999</v>
      </c>
      <c r="D1220">
        <f t="shared" si="17"/>
        <v>99.661444965938287</v>
      </c>
    </row>
    <row r="1221" spans="1:4" x14ac:dyDescent="0.2">
      <c r="A1221">
        <v>9.4958340000000003</v>
      </c>
      <c r="B1221">
        <v>508.13200000000001</v>
      </c>
      <c r="C1221">
        <v>4.9781250000000004</v>
      </c>
      <c r="D1221">
        <f t="shared" si="17"/>
        <v>99.661124648952608</v>
      </c>
    </row>
    <row r="1222" spans="1:4" x14ac:dyDescent="0.2">
      <c r="A1222">
        <v>9.5041659999999997</v>
      </c>
      <c r="B1222">
        <v>508.63010000000003</v>
      </c>
      <c r="C1222">
        <v>4.9781060000000004</v>
      </c>
      <c r="D1222">
        <f t="shared" si="17"/>
        <v>99.660744272532099</v>
      </c>
    </row>
    <row r="1223" spans="1:4" x14ac:dyDescent="0.2">
      <c r="A1223">
        <v>9.5124999999999993</v>
      </c>
      <c r="B1223">
        <v>509.12849999999997</v>
      </c>
      <c r="C1223">
        <v>4.9780879999999996</v>
      </c>
      <c r="D1223">
        <f t="shared" si="17"/>
        <v>99.660383915923191</v>
      </c>
    </row>
    <row r="1224" spans="1:4" x14ac:dyDescent="0.2">
      <c r="A1224">
        <v>9.5208320000000004</v>
      </c>
      <c r="B1224">
        <v>509.62689999999998</v>
      </c>
      <c r="C1224">
        <v>4.9780699999999998</v>
      </c>
      <c r="D1224">
        <f t="shared" si="17"/>
        <v>99.660023559314297</v>
      </c>
    </row>
    <row r="1225" spans="1:4" x14ac:dyDescent="0.2">
      <c r="A1225">
        <v>9.529166</v>
      </c>
      <c r="B1225">
        <v>510.125</v>
      </c>
      <c r="C1225">
        <v>4.9780490000000004</v>
      </c>
      <c r="D1225">
        <f t="shared" si="17"/>
        <v>99.659603143270587</v>
      </c>
    </row>
    <row r="1226" spans="1:4" x14ac:dyDescent="0.2">
      <c r="A1226">
        <v>9.5374999999999996</v>
      </c>
      <c r="B1226">
        <v>510.62299999999999</v>
      </c>
      <c r="C1226">
        <v>4.9780280000000001</v>
      </c>
      <c r="D1226">
        <f t="shared" si="17"/>
        <v>99.659182727226863</v>
      </c>
    </row>
    <row r="1227" spans="1:4" x14ac:dyDescent="0.2">
      <c r="A1227">
        <v>9.5458339999999993</v>
      </c>
      <c r="B1227">
        <v>511.12009999999998</v>
      </c>
      <c r="C1227">
        <v>4.9780040000000003</v>
      </c>
      <c r="D1227">
        <f t="shared" si="17"/>
        <v>99.658702251748338</v>
      </c>
    </row>
    <row r="1228" spans="1:4" x14ac:dyDescent="0.2">
      <c r="A1228">
        <v>9.5541680000000007</v>
      </c>
      <c r="B1228">
        <v>511.61959999999999</v>
      </c>
      <c r="C1228">
        <v>4.9779879999999999</v>
      </c>
      <c r="D1228">
        <f t="shared" si="17"/>
        <v>99.65838193476263</v>
      </c>
    </row>
    <row r="1229" spans="1:4" x14ac:dyDescent="0.2">
      <c r="A1229">
        <v>9.5625</v>
      </c>
      <c r="B1229">
        <v>512.11800000000005</v>
      </c>
      <c r="C1229">
        <v>4.9779660000000003</v>
      </c>
      <c r="D1229">
        <f t="shared" si="17"/>
        <v>99.65794149890732</v>
      </c>
    </row>
    <row r="1230" spans="1:4" x14ac:dyDescent="0.2">
      <c r="A1230">
        <v>9.5708319999999993</v>
      </c>
      <c r="B1230">
        <v>512.61599999999999</v>
      </c>
      <c r="C1230">
        <v>4.9779439999999999</v>
      </c>
      <c r="D1230">
        <f t="shared" si="17"/>
        <v>99.657501063051996</v>
      </c>
    </row>
    <row r="1231" spans="1:4" x14ac:dyDescent="0.2">
      <c r="A1231">
        <v>9.5791660000000007</v>
      </c>
      <c r="B1231">
        <v>513.11519999999996</v>
      </c>
      <c r="C1231">
        <v>4.977919</v>
      </c>
      <c r="D1231">
        <f t="shared" si="17"/>
        <v>99.657000567761855</v>
      </c>
    </row>
    <row r="1232" spans="1:4" x14ac:dyDescent="0.2">
      <c r="A1232">
        <v>9.5875000000000004</v>
      </c>
      <c r="B1232">
        <v>513.61320000000001</v>
      </c>
      <c r="C1232">
        <v>4.977894</v>
      </c>
      <c r="D1232">
        <f t="shared" si="17"/>
        <v>99.656500072471715</v>
      </c>
    </row>
    <row r="1233" spans="1:4" x14ac:dyDescent="0.2">
      <c r="A1233">
        <v>9.595834</v>
      </c>
      <c r="B1233">
        <v>514.11099999999999</v>
      </c>
      <c r="C1233">
        <v>4.9778599999999997</v>
      </c>
      <c r="D1233">
        <f t="shared" ref="D1233:D1296" si="18">C1233/$C$80*100</f>
        <v>99.655819398877128</v>
      </c>
    </row>
    <row r="1234" spans="1:4" x14ac:dyDescent="0.2">
      <c r="A1234">
        <v>9.6041679999999996</v>
      </c>
      <c r="B1234">
        <v>514.61019999999996</v>
      </c>
      <c r="C1234">
        <v>4.9778279999999997</v>
      </c>
      <c r="D1234">
        <f t="shared" si="18"/>
        <v>99.655178764905742</v>
      </c>
    </row>
    <row r="1235" spans="1:4" x14ac:dyDescent="0.2">
      <c r="A1235">
        <v>9.6125000000000007</v>
      </c>
      <c r="B1235">
        <v>515.10829999999999</v>
      </c>
      <c r="C1235">
        <v>4.9778019999999996</v>
      </c>
      <c r="D1235">
        <f t="shared" si="18"/>
        <v>99.654658249804001</v>
      </c>
    </row>
    <row r="1236" spans="1:4" x14ac:dyDescent="0.2">
      <c r="A1236">
        <v>9.6208340000000003</v>
      </c>
      <c r="B1236">
        <v>515.60580000000004</v>
      </c>
      <c r="C1236">
        <v>4.9777779999999998</v>
      </c>
      <c r="D1236">
        <f t="shared" si="18"/>
        <v>99.654177774325461</v>
      </c>
    </row>
    <row r="1237" spans="1:4" x14ac:dyDescent="0.2">
      <c r="A1237">
        <v>9.6291659999999997</v>
      </c>
      <c r="B1237">
        <v>516.10540000000003</v>
      </c>
      <c r="C1237">
        <v>4.9777440000000004</v>
      </c>
      <c r="D1237">
        <f t="shared" si="18"/>
        <v>99.653497100730874</v>
      </c>
    </row>
    <row r="1238" spans="1:4" x14ac:dyDescent="0.2">
      <c r="A1238">
        <v>9.6374999999999993</v>
      </c>
      <c r="B1238">
        <v>516.60260000000005</v>
      </c>
      <c r="C1238">
        <v>4.9777100000000001</v>
      </c>
      <c r="D1238">
        <f t="shared" si="18"/>
        <v>99.652816427136287</v>
      </c>
    </row>
    <row r="1239" spans="1:4" x14ac:dyDescent="0.2">
      <c r="A1239">
        <v>9.6458320000000004</v>
      </c>
      <c r="B1239">
        <v>517.101</v>
      </c>
      <c r="C1239">
        <v>4.9776829999999999</v>
      </c>
      <c r="D1239">
        <f t="shared" si="18"/>
        <v>99.652275892222931</v>
      </c>
    </row>
    <row r="1240" spans="1:4" x14ac:dyDescent="0.2">
      <c r="A1240">
        <v>9.654166</v>
      </c>
      <c r="B1240">
        <v>517.5992</v>
      </c>
      <c r="C1240">
        <v>4.9776590000000001</v>
      </c>
      <c r="D1240">
        <f t="shared" si="18"/>
        <v>99.651795416744406</v>
      </c>
    </row>
    <row r="1241" spans="1:4" x14ac:dyDescent="0.2">
      <c r="A1241">
        <v>9.6624999999999996</v>
      </c>
      <c r="B1241">
        <v>518.09799999999996</v>
      </c>
      <c r="C1241">
        <v>4.9776340000000001</v>
      </c>
      <c r="D1241">
        <f t="shared" si="18"/>
        <v>99.651294921454266</v>
      </c>
    </row>
    <row r="1242" spans="1:4" x14ac:dyDescent="0.2">
      <c r="A1242">
        <v>9.6708339999999993</v>
      </c>
      <c r="B1242">
        <v>518.59580000000005</v>
      </c>
      <c r="C1242">
        <v>4.9776040000000004</v>
      </c>
      <c r="D1242">
        <f t="shared" si="18"/>
        <v>99.650694327106109</v>
      </c>
    </row>
    <row r="1243" spans="1:4" x14ac:dyDescent="0.2">
      <c r="A1243">
        <v>9.6791680000000007</v>
      </c>
      <c r="B1243">
        <v>519.09400000000005</v>
      </c>
      <c r="C1243">
        <v>4.977576</v>
      </c>
      <c r="D1243">
        <f t="shared" si="18"/>
        <v>99.650133772381139</v>
      </c>
    </row>
    <row r="1244" spans="1:4" x14ac:dyDescent="0.2">
      <c r="A1244">
        <v>9.6875</v>
      </c>
      <c r="B1244">
        <v>519.59259999999995</v>
      </c>
      <c r="C1244">
        <v>4.9775539999999996</v>
      </c>
      <c r="D1244">
        <f t="shared" si="18"/>
        <v>99.649693336525814</v>
      </c>
    </row>
    <row r="1245" spans="1:4" x14ac:dyDescent="0.2">
      <c r="A1245">
        <v>9.6958319999999993</v>
      </c>
      <c r="B1245">
        <v>520.09059999999999</v>
      </c>
      <c r="C1245">
        <v>4.9775390000000002</v>
      </c>
      <c r="D1245">
        <f t="shared" si="18"/>
        <v>99.649393039351736</v>
      </c>
    </row>
    <row r="1246" spans="1:4" x14ac:dyDescent="0.2">
      <c r="A1246">
        <v>9.7041660000000007</v>
      </c>
      <c r="B1246">
        <v>520.58900000000006</v>
      </c>
      <c r="C1246">
        <v>4.9775260000000001</v>
      </c>
      <c r="D1246">
        <f t="shared" si="18"/>
        <v>99.649132781800859</v>
      </c>
    </row>
    <row r="1247" spans="1:4" x14ac:dyDescent="0.2">
      <c r="A1247">
        <v>9.7125000000000004</v>
      </c>
      <c r="B1247">
        <v>521.08699999999999</v>
      </c>
      <c r="C1247">
        <v>4.9775140000000002</v>
      </c>
      <c r="D1247">
        <f t="shared" si="18"/>
        <v>99.64889254406161</v>
      </c>
    </row>
    <row r="1248" spans="1:4" x14ac:dyDescent="0.2">
      <c r="A1248">
        <v>9.720834</v>
      </c>
      <c r="B1248">
        <v>521.58479999999997</v>
      </c>
      <c r="C1248">
        <v>4.9775</v>
      </c>
      <c r="D1248">
        <f t="shared" si="18"/>
        <v>99.648612266699118</v>
      </c>
    </row>
    <row r="1249" spans="1:4" x14ac:dyDescent="0.2">
      <c r="A1249">
        <v>9.7291679999999996</v>
      </c>
      <c r="B1249">
        <v>522.08320000000003</v>
      </c>
      <c r="C1249">
        <v>4.9774760000000002</v>
      </c>
      <c r="D1249">
        <f t="shared" si="18"/>
        <v>99.648131791220592</v>
      </c>
    </row>
    <row r="1250" spans="1:4" x14ac:dyDescent="0.2">
      <c r="A1250">
        <v>9.7375000000000007</v>
      </c>
      <c r="B1250">
        <v>522.58130000000006</v>
      </c>
      <c r="C1250">
        <v>4.9774380000000003</v>
      </c>
      <c r="D1250">
        <f t="shared" si="18"/>
        <v>99.647371038379589</v>
      </c>
    </row>
    <row r="1251" spans="1:4" x14ac:dyDescent="0.2">
      <c r="A1251">
        <v>9.7458340000000003</v>
      </c>
      <c r="B1251">
        <v>523.08040000000005</v>
      </c>
      <c r="C1251">
        <v>4.9773949999999996</v>
      </c>
      <c r="D1251">
        <f t="shared" si="18"/>
        <v>99.646510186480526</v>
      </c>
    </row>
    <row r="1252" spans="1:4" x14ac:dyDescent="0.2">
      <c r="A1252">
        <v>9.7541659999999997</v>
      </c>
      <c r="B1252">
        <v>523.57839999999999</v>
      </c>
      <c r="C1252">
        <v>4.9773579999999997</v>
      </c>
      <c r="D1252">
        <f t="shared" si="18"/>
        <v>99.645769453451123</v>
      </c>
    </row>
    <row r="1253" spans="1:4" x14ac:dyDescent="0.2">
      <c r="A1253">
        <v>9.7624999999999993</v>
      </c>
      <c r="B1253">
        <v>524.07659999999998</v>
      </c>
      <c r="C1253">
        <v>4.977328</v>
      </c>
      <c r="D1253">
        <f t="shared" si="18"/>
        <v>99.645168859102967</v>
      </c>
    </row>
    <row r="1254" spans="1:4" x14ac:dyDescent="0.2">
      <c r="A1254">
        <v>9.7708320000000004</v>
      </c>
      <c r="B1254">
        <v>524.57479999999998</v>
      </c>
      <c r="C1254">
        <v>4.9772999999999996</v>
      </c>
      <c r="D1254">
        <f t="shared" si="18"/>
        <v>99.644608304377996</v>
      </c>
    </row>
    <row r="1255" spans="1:4" x14ac:dyDescent="0.2">
      <c r="A1255">
        <v>9.779166</v>
      </c>
      <c r="B1255">
        <v>525.07230000000004</v>
      </c>
      <c r="C1255">
        <v>4.9772759999999998</v>
      </c>
      <c r="D1255">
        <f t="shared" si="18"/>
        <v>99.644127828899471</v>
      </c>
    </row>
    <row r="1256" spans="1:4" x14ac:dyDescent="0.2">
      <c r="A1256">
        <v>9.7874999999999996</v>
      </c>
      <c r="B1256">
        <v>525.57190000000003</v>
      </c>
      <c r="C1256">
        <v>4.977258</v>
      </c>
      <c r="D1256">
        <f t="shared" si="18"/>
        <v>99.643767472290563</v>
      </c>
    </row>
    <row r="1257" spans="1:4" x14ac:dyDescent="0.2">
      <c r="A1257">
        <v>9.7958339999999993</v>
      </c>
      <c r="B1257">
        <v>526.07029999999997</v>
      </c>
      <c r="C1257">
        <v>4.9772420000000004</v>
      </c>
      <c r="D1257">
        <f t="shared" si="18"/>
        <v>99.643447155304884</v>
      </c>
    </row>
    <row r="1258" spans="1:4" x14ac:dyDescent="0.2">
      <c r="A1258">
        <v>9.8041680000000007</v>
      </c>
      <c r="B1258">
        <v>526.56859999999995</v>
      </c>
      <c r="C1258">
        <v>4.9772230000000004</v>
      </c>
      <c r="D1258">
        <f t="shared" si="18"/>
        <v>99.643066778884375</v>
      </c>
    </row>
    <row r="1259" spans="1:4" x14ac:dyDescent="0.2">
      <c r="A1259">
        <v>9.8125</v>
      </c>
      <c r="B1259">
        <v>527.0652</v>
      </c>
      <c r="C1259">
        <v>4.9771979999999996</v>
      </c>
      <c r="D1259">
        <f t="shared" si="18"/>
        <v>99.642566283594235</v>
      </c>
    </row>
    <row r="1260" spans="1:4" x14ac:dyDescent="0.2">
      <c r="A1260">
        <v>9.8208319999999993</v>
      </c>
      <c r="B1260">
        <v>527.56500000000005</v>
      </c>
      <c r="C1260">
        <v>4.977169</v>
      </c>
      <c r="D1260">
        <f t="shared" si="18"/>
        <v>99.641985709057678</v>
      </c>
    </row>
    <row r="1261" spans="1:4" x14ac:dyDescent="0.2">
      <c r="A1261">
        <v>9.8291660000000007</v>
      </c>
      <c r="B1261">
        <v>528.06420000000003</v>
      </c>
      <c r="C1261">
        <v>4.9771400000000003</v>
      </c>
      <c r="D1261">
        <f t="shared" si="18"/>
        <v>99.641405134521122</v>
      </c>
    </row>
    <row r="1262" spans="1:4" x14ac:dyDescent="0.2">
      <c r="A1262">
        <v>9.8375000000000004</v>
      </c>
      <c r="B1262">
        <v>528.56449999999995</v>
      </c>
      <c r="C1262">
        <v>4.9771190000000001</v>
      </c>
      <c r="D1262">
        <f t="shared" si="18"/>
        <v>99.640984718477398</v>
      </c>
    </row>
    <row r="1263" spans="1:4" x14ac:dyDescent="0.2">
      <c r="A1263">
        <v>9.845834</v>
      </c>
      <c r="B1263">
        <v>529.06399999999996</v>
      </c>
      <c r="C1263">
        <v>4.9770960000000004</v>
      </c>
      <c r="D1263">
        <f t="shared" si="18"/>
        <v>99.640524262810487</v>
      </c>
    </row>
    <row r="1264" spans="1:4" x14ac:dyDescent="0.2">
      <c r="A1264">
        <v>9.8541679999999996</v>
      </c>
      <c r="B1264">
        <v>529.5634</v>
      </c>
      <c r="C1264">
        <v>4.9770700000000003</v>
      </c>
      <c r="D1264">
        <f t="shared" si="18"/>
        <v>99.640003747708732</v>
      </c>
    </row>
    <row r="1265" spans="1:4" x14ac:dyDescent="0.2">
      <c r="A1265">
        <v>9.8625000000000007</v>
      </c>
      <c r="B1265">
        <v>530.06200000000001</v>
      </c>
      <c r="C1265">
        <v>4.9770490000000001</v>
      </c>
      <c r="D1265">
        <f t="shared" si="18"/>
        <v>99.639583331665023</v>
      </c>
    </row>
    <row r="1266" spans="1:4" x14ac:dyDescent="0.2">
      <c r="A1266">
        <v>9.8708340000000003</v>
      </c>
      <c r="B1266">
        <v>530.56100000000004</v>
      </c>
      <c r="C1266">
        <v>4.9770269999999996</v>
      </c>
      <c r="D1266">
        <f t="shared" si="18"/>
        <v>99.639142895809684</v>
      </c>
    </row>
    <row r="1267" spans="1:4" x14ac:dyDescent="0.2">
      <c r="A1267">
        <v>9.8791659999999997</v>
      </c>
      <c r="B1267">
        <v>531.05840000000001</v>
      </c>
      <c r="C1267">
        <v>4.977004</v>
      </c>
      <c r="D1267">
        <f t="shared" si="18"/>
        <v>99.638682440142759</v>
      </c>
    </row>
    <row r="1268" spans="1:4" x14ac:dyDescent="0.2">
      <c r="A1268">
        <v>9.8874999999999993</v>
      </c>
      <c r="B1268">
        <v>531.55679999999995</v>
      </c>
      <c r="C1268">
        <v>4.9769870000000003</v>
      </c>
      <c r="D1268">
        <f t="shared" si="18"/>
        <v>99.638342103345465</v>
      </c>
    </row>
    <row r="1269" spans="1:4" x14ac:dyDescent="0.2">
      <c r="A1269">
        <v>9.8958320000000004</v>
      </c>
      <c r="B1269">
        <v>532.05460000000005</v>
      </c>
      <c r="C1269">
        <v>4.9769699999999997</v>
      </c>
      <c r="D1269">
        <f t="shared" si="18"/>
        <v>99.638001766548172</v>
      </c>
    </row>
    <row r="1270" spans="1:4" x14ac:dyDescent="0.2">
      <c r="A1270">
        <v>9.904166</v>
      </c>
      <c r="B1270">
        <v>532.55190000000005</v>
      </c>
      <c r="C1270">
        <v>4.9769620000000003</v>
      </c>
      <c r="D1270">
        <f t="shared" si="18"/>
        <v>99.637841608055339</v>
      </c>
    </row>
    <row r="1271" spans="1:4" x14ac:dyDescent="0.2">
      <c r="A1271">
        <v>9.9124999999999996</v>
      </c>
      <c r="B1271">
        <v>533.05029999999999</v>
      </c>
      <c r="C1271">
        <v>4.9769560000000004</v>
      </c>
      <c r="D1271">
        <f t="shared" si="18"/>
        <v>99.637721489185708</v>
      </c>
    </row>
    <row r="1272" spans="1:4" x14ac:dyDescent="0.2">
      <c r="A1272">
        <v>9.9208339999999993</v>
      </c>
      <c r="B1272">
        <v>533.548</v>
      </c>
      <c r="C1272">
        <v>4.9769439999999996</v>
      </c>
      <c r="D1272">
        <f t="shared" si="18"/>
        <v>99.637481251446417</v>
      </c>
    </row>
    <row r="1273" spans="1:4" x14ac:dyDescent="0.2">
      <c r="A1273">
        <v>9.9291680000000007</v>
      </c>
      <c r="B1273">
        <v>534.04589999999996</v>
      </c>
      <c r="C1273">
        <v>4.9769300000000003</v>
      </c>
      <c r="D1273">
        <f t="shared" si="18"/>
        <v>99.637200974083953</v>
      </c>
    </row>
    <row r="1274" spans="1:4" x14ac:dyDescent="0.2">
      <c r="A1274">
        <v>9.9375</v>
      </c>
      <c r="B1274">
        <v>534.54300000000001</v>
      </c>
      <c r="C1274">
        <v>4.9769129999999997</v>
      </c>
      <c r="D1274">
        <f t="shared" si="18"/>
        <v>99.636860637286645</v>
      </c>
    </row>
    <row r="1275" spans="1:4" x14ac:dyDescent="0.2">
      <c r="A1275">
        <v>9.9458319999999993</v>
      </c>
      <c r="B1275">
        <v>535.04020000000003</v>
      </c>
      <c r="C1275">
        <v>4.9768949999999998</v>
      </c>
      <c r="D1275">
        <f t="shared" si="18"/>
        <v>99.636500280677751</v>
      </c>
    </row>
    <row r="1276" spans="1:4" x14ac:dyDescent="0.2">
      <c r="A1276">
        <v>9.9541660000000007</v>
      </c>
      <c r="B1276">
        <v>535.53830000000005</v>
      </c>
      <c r="C1276">
        <v>4.9768759999999999</v>
      </c>
      <c r="D1276">
        <f t="shared" si="18"/>
        <v>99.636119904257242</v>
      </c>
    </row>
    <row r="1277" spans="1:4" x14ac:dyDescent="0.2">
      <c r="A1277">
        <v>9.9625000000000004</v>
      </c>
      <c r="B1277">
        <v>536.03589999999997</v>
      </c>
      <c r="C1277">
        <v>4.9768520000000001</v>
      </c>
      <c r="D1277">
        <f t="shared" si="18"/>
        <v>99.635639428778717</v>
      </c>
    </row>
    <row r="1278" spans="1:4" x14ac:dyDescent="0.2">
      <c r="A1278">
        <v>9.970834</v>
      </c>
      <c r="B1278">
        <v>536.53399999999999</v>
      </c>
      <c r="C1278">
        <v>4.9768299999999996</v>
      </c>
      <c r="D1278">
        <f t="shared" si="18"/>
        <v>99.635198992923378</v>
      </c>
    </row>
    <row r="1279" spans="1:4" x14ac:dyDescent="0.2">
      <c r="A1279">
        <v>9.9791679999999996</v>
      </c>
      <c r="B1279">
        <v>537.03179999999998</v>
      </c>
      <c r="C1279">
        <v>4.9768059999999998</v>
      </c>
      <c r="D1279">
        <f t="shared" si="18"/>
        <v>99.634718517444853</v>
      </c>
    </row>
    <row r="1280" spans="1:4" x14ac:dyDescent="0.2">
      <c r="A1280">
        <v>9.9875000000000007</v>
      </c>
      <c r="B1280">
        <v>537.52930000000003</v>
      </c>
      <c r="C1280">
        <v>4.9767780000000004</v>
      </c>
      <c r="D1280">
        <f t="shared" si="18"/>
        <v>99.634157962719911</v>
      </c>
    </row>
    <row r="1281" spans="1:4" x14ac:dyDescent="0.2">
      <c r="A1281">
        <v>9.9958340000000003</v>
      </c>
      <c r="B1281">
        <v>538.02760000000001</v>
      </c>
      <c r="C1281">
        <v>4.97675</v>
      </c>
      <c r="D1281">
        <f t="shared" si="18"/>
        <v>99.633597407994941</v>
      </c>
    </row>
    <row r="1282" spans="1:4" x14ac:dyDescent="0.2">
      <c r="A1282">
        <v>10.00417</v>
      </c>
      <c r="B1282">
        <v>538.52570000000003</v>
      </c>
      <c r="C1282">
        <v>4.9767219999999996</v>
      </c>
      <c r="D1282">
        <f t="shared" si="18"/>
        <v>99.633036853269985</v>
      </c>
    </row>
    <row r="1283" spans="1:4" x14ac:dyDescent="0.2">
      <c r="A1283">
        <v>10.012499999999999</v>
      </c>
      <c r="B1283">
        <v>539.02340000000004</v>
      </c>
      <c r="C1283">
        <v>4.9766959999999996</v>
      </c>
      <c r="D1283">
        <f t="shared" si="18"/>
        <v>99.632516338168244</v>
      </c>
    </row>
    <row r="1284" spans="1:4" x14ac:dyDescent="0.2">
      <c r="A1284">
        <v>10.02083</v>
      </c>
      <c r="B1284">
        <v>539.52149999999995</v>
      </c>
      <c r="C1284">
        <v>4.9766659999999998</v>
      </c>
      <c r="D1284">
        <f t="shared" si="18"/>
        <v>99.631915743820073</v>
      </c>
    </row>
    <row r="1285" spans="1:4" x14ac:dyDescent="0.2">
      <c r="A1285">
        <v>10.029170000000001</v>
      </c>
      <c r="B1285">
        <v>540.01790000000005</v>
      </c>
      <c r="C1285">
        <v>4.9766339999999998</v>
      </c>
      <c r="D1285">
        <f t="shared" si="18"/>
        <v>99.631275109848687</v>
      </c>
    </row>
    <row r="1286" spans="1:4" x14ac:dyDescent="0.2">
      <c r="A1286">
        <v>10.0375</v>
      </c>
      <c r="B1286">
        <v>540.51520000000005</v>
      </c>
      <c r="C1286">
        <v>4.9766000000000004</v>
      </c>
      <c r="D1286">
        <f t="shared" si="18"/>
        <v>99.630594436254114</v>
      </c>
    </row>
    <row r="1287" spans="1:4" x14ac:dyDescent="0.2">
      <c r="A1287">
        <v>10.04583</v>
      </c>
      <c r="B1287">
        <v>541.01390000000004</v>
      </c>
      <c r="C1287">
        <v>4.9765620000000004</v>
      </c>
      <c r="D1287">
        <f t="shared" si="18"/>
        <v>99.629833683413111</v>
      </c>
    </row>
    <row r="1288" spans="1:4" x14ac:dyDescent="0.2">
      <c r="A1288">
        <v>10.054169999999999</v>
      </c>
      <c r="B1288">
        <v>541.51080000000002</v>
      </c>
      <c r="C1288">
        <v>4.9765259999999998</v>
      </c>
      <c r="D1288">
        <f t="shared" si="18"/>
        <v>99.629112970195294</v>
      </c>
    </row>
    <row r="1289" spans="1:4" x14ac:dyDescent="0.2">
      <c r="A1289">
        <v>10.0625</v>
      </c>
      <c r="B1289">
        <v>542.01</v>
      </c>
      <c r="C1289">
        <v>4.9764900000000001</v>
      </c>
      <c r="D1289">
        <f t="shared" si="18"/>
        <v>99.628392256977506</v>
      </c>
    </row>
    <row r="1290" spans="1:4" x14ac:dyDescent="0.2">
      <c r="A1290">
        <v>10.070830000000001</v>
      </c>
      <c r="B1290">
        <v>542.50869999999998</v>
      </c>
      <c r="C1290">
        <v>4.9764559999999998</v>
      </c>
      <c r="D1290">
        <f t="shared" si="18"/>
        <v>99.627711583382904</v>
      </c>
    </row>
    <row r="1291" spans="1:4" x14ac:dyDescent="0.2">
      <c r="A1291">
        <v>10.07917</v>
      </c>
      <c r="B1291">
        <v>543.00689999999997</v>
      </c>
      <c r="C1291">
        <v>4.976426</v>
      </c>
      <c r="D1291">
        <f t="shared" si="18"/>
        <v>99.627110989034733</v>
      </c>
    </row>
    <row r="1292" spans="1:4" x14ac:dyDescent="0.2">
      <c r="A1292">
        <v>10.0875</v>
      </c>
      <c r="B1292">
        <v>543.505</v>
      </c>
      <c r="C1292">
        <v>4.9763999999999999</v>
      </c>
      <c r="D1292">
        <f t="shared" si="18"/>
        <v>99.626590473932993</v>
      </c>
    </row>
    <row r="1293" spans="1:4" x14ac:dyDescent="0.2">
      <c r="A1293">
        <v>10.095829999999999</v>
      </c>
      <c r="B1293">
        <v>544.00300000000004</v>
      </c>
      <c r="C1293">
        <v>4.9763789999999997</v>
      </c>
      <c r="D1293">
        <f t="shared" si="18"/>
        <v>99.626170057889269</v>
      </c>
    </row>
    <row r="1294" spans="1:4" x14ac:dyDescent="0.2">
      <c r="A1294">
        <v>10.10417</v>
      </c>
      <c r="B1294">
        <v>544.5009</v>
      </c>
      <c r="C1294">
        <v>4.9763539999999997</v>
      </c>
      <c r="D1294">
        <f t="shared" si="18"/>
        <v>99.625669562599143</v>
      </c>
    </row>
    <row r="1295" spans="1:4" x14ac:dyDescent="0.2">
      <c r="A1295">
        <v>10.112500000000001</v>
      </c>
      <c r="B1295">
        <v>544.9982</v>
      </c>
      <c r="C1295">
        <v>4.9763349999999997</v>
      </c>
      <c r="D1295">
        <f t="shared" si="18"/>
        <v>99.625289186178634</v>
      </c>
    </row>
    <row r="1296" spans="1:4" x14ac:dyDescent="0.2">
      <c r="A1296">
        <v>10.12083</v>
      </c>
      <c r="B1296">
        <v>545.49699999999996</v>
      </c>
      <c r="C1296">
        <v>4.9763250000000001</v>
      </c>
      <c r="D1296">
        <f t="shared" si="18"/>
        <v>99.625088988062586</v>
      </c>
    </row>
    <row r="1297" spans="1:4" x14ac:dyDescent="0.2">
      <c r="A1297">
        <v>10.12917</v>
      </c>
      <c r="B1297">
        <v>545.99559999999997</v>
      </c>
      <c r="C1297">
        <v>4.9763149999999996</v>
      </c>
      <c r="D1297">
        <f t="shared" ref="D1297:D1360" si="19">C1297/$C$80*100</f>
        <v>99.624888789946525</v>
      </c>
    </row>
    <row r="1298" spans="1:4" x14ac:dyDescent="0.2">
      <c r="A1298">
        <v>10.137499999999999</v>
      </c>
      <c r="B1298">
        <v>546.4941</v>
      </c>
      <c r="C1298">
        <v>4.9763089999999996</v>
      </c>
      <c r="D1298">
        <f t="shared" si="19"/>
        <v>99.624768671076879</v>
      </c>
    </row>
    <row r="1299" spans="1:4" x14ac:dyDescent="0.2">
      <c r="A1299">
        <v>10.14583</v>
      </c>
      <c r="B1299">
        <v>546.99339999999995</v>
      </c>
      <c r="C1299">
        <v>4.9763029999999997</v>
      </c>
      <c r="D1299">
        <f t="shared" si="19"/>
        <v>99.624648552207248</v>
      </c>
    </row>
    <row r="1300" spans="1:4" x14ac:dyDescent="0.2">
      <c r="A1300">
        <v>10.154170000000001</v>
      </c>
      <c r="B1300">
        <v>547.49360000000001</v>
      </c>
      <c r="C1300">
        <v>4.9762890000000004</v>
      </c>
      <c r="D1300">
        <f t="shared" si="19"/>
        <v>99.624368274844784</v>
      </c>
    </row>
    <row r="1301" spans="1:4" x14ac:dyDescent="0.2">
      <c r="A1301">
        <v>10.1625</v>
      </c>
      <c r="B1301">
        <v>547.99189999999999</v>
      </c>
      <c r="C1301">
        <v>4.9762740000000001</v>
      </c>
      <c r="D1301">
        <f t="shared" si="19"/>
        <v>99.624067977670691</v>
      </c>
    </row>
    <row r="1302" spans="1:4" x14ac:dyDescent="0.2">
      <c r="A1302">
        <v>10.17083</v>
      </c>
      <c r="B1302">
        <v>548.49030000000005</v>
      </c>
      <c r="C1302">
        <v>4.9762570000000004</v>
      </c>
      <c r="D1302">
        <f t="shared" si="19"/>
        <v>99.623727640873412</v>
      </c>
    </row>
    <row r="1303" spans="1:4" x14ac:dyDescent="0.2">
      <c r="A1303">
        <v>10.179169999999999</v>
      </c>
      <c r="B1303">
        <v>548.98879999999997</v>
      </c>
      <c r="C1303">
        <v>4.9762399999999998</v>
      </c>
      <c r="D1303">
        <f t="shared" si="19"/>
        <v>99.623387304076104</v>
      </c>
    </row>
    <row r="1304" spans="1:4" x14ac:dyDescent="0.2">
      <c r="A1304">
        <v>10.1875</v>
      </c>
      <c r="B1304">
        <v>549.4864</v>
      </c>
      <c r="C1304">
        <v>4.9762250000000003</v>
      </c>
      <c r="D1304">
        <f t="shared" si="19"/>
        <v>99.62308700690204</v>
      </c>
    </row>
    <row r="1305" spans="1:4" x14ac:dyDescent="0.2">
      <c r="A1305">
        <v>10.195830000000001</v>
      </c>
      <c r="B1305">
        <v>549.98490000000004</v>
      </c>
      <c r="C1305">
        <v>4.976216</v>
      </c>
      <c r="D1305">
        <f t="shared" si="19"/>
        <v>99.622906828597579</v>
      </c>
    </row>
    <row r="1306" spans="1:4" x14ac:dyDescent="0.2">
      <c r="A1306">
        <v>10.20417</v>
      </c>
      <c r="B1306">
        <v>550.48260000000005</v>
      </c>
      <c r="C1306">
        <v>4.9762089999999999</v>
      </c>
      <c r="D1306">
        <f t="shared" si="19"/>
        <v>99.622766689916332</v>
      </c>
    </row>
    <row r="1307" spans="1:4" x14ac:dyDescent="0.2">
      <c r="A1307">
        <v>10.2125</v>
      </c>
      <c r="B1307">
        <v>550.97919999999999</v>
      </c>
      <c r="C1307">
        <v>4.9761980000000001</v>
      </c>
      <c r="D1307">
        <f t="shared" si="19"/>
        <v>99.622546471988684</v>
      </c>
    </row>
    <row r="1308" spans="1:4" x14ac:dyDescent="0.2">
      <c r="A1308">
        <v>10.220829999999999</v>
      </c>
      <c r="B1308">
        <v>551.47760000000005</v>
      </c>
      <c r="C1308">
        <v>4.9761839999999999</v>
      </c>
      <c r="D1308">
        <f t="shared" si="19"/>
        <v>99.622266194626192</v>
      </c>
    </row>
    <row r="1309" spans="1:4" x14ac:dyDescent="0.2">
      <c r="A1309">
        <v>10.22917</v>
      </c>
      <c r="B1309">
        <v>551.976</v>
      </c>
      <c r="C1309">
        <v>4.9761680000000004</v>
      </c>
      <c r="D1309">
        <f t="shared" si="19"/>
        <v>99.621945877640513</v>
      </c>
    </row>
    <row r="1310" spans="1:4" x14ac:dyDescent="0.2">
      <c r="A1310">
        <v>10.237500000000001</v>
      </c>
      <c r="B1310">
        <v>552.47360000000003</v>
      </c>
      <c r="C1310">
        <v>4.9761499999999996</v>
      </c>
      <c r="D1310">
        <f t="shared" si="19"/>
        <v>99.621585521031591</v>
      </c>
    </row>
    <row r="1311" spans="1:4" x14ac:dyDescent="0.2">
      <c r="A1311">
        <v>10.24583</v>
      </c>
      <c r="B1311">
        <v>552.97400000000005</v>
      </c>
      <c r="C1311">
        <v>4.9761360000000003</v>
      </c>
      <c r="D1311">
        <f t="shared" si="19"/>
        <v>99.621305243669127</v>
      </c>
    </row>
    <row r="1312" spans="1:4" x14ac:dyDescent="0.2">
      <c r="A1312">
        <v>10.25417</v>
      </c>
      <c r="B1312">
        <v>553.47260000000006</v>
      </c>
      <c r="C1312">
        <v>4.9761199999999999</v>
      </c>
      <c r="D1312">
        <f t="shared" si="19"/>
        <v>99.620984926683448</v>
      </c>
    </row>
    <row r="1313" spans="1:4" x14ac:dyDescent="0.2">
      <c r="A1313">
        <v>10.262499999999999</v>
      </c>
      <c r="B1313">
        <v>553.96979999999996</v>
      </c>
      <c r="C1313">
        <v>4.976102</v>
      </c>
      <c r="D1313">
        <f t="shared" si="19"/>
        <v>99.62062457007454</v>
      </c>
    </row>
    <row r="1314" spans="1:4" x14ac:dyDescent="0.2">
      <c r="A1314">
        <v>10.27083</v>
      </c>
      <c r="B1314">
        <v>554.46929999999998</v>
      </c>
      <c r="C1314">
        <v>4.976089</v>
      </c>
      <c r="D1314">
        <f t="shared" si="19"/>
        <v>99.620364312523662</v>
      </c>
    </row>
    <row r="1315" spans="1:4" x14ac:dyDescent="0.2">
      <c r="A1315">
        <v>10.279170000000001</v>
      </c>
      <c r="B1315">
        <v>554.9665</v>
      </c>
      <c r="C1315">
        <v>4.9760720000000003</v>
      </c>
      <c r="D1315">
        <f t="shared" si="19"/>
        <v>99.620023975726383</v>
      </c>
    </row>
    <row r="1316" spans="1:4" x14ac:dyDescent="0.2">
      <c r="A1316">
        <v>10.2875</v>
      </c>
      <c r="B1316">
        <v>555.46389999999997</v>
      </c>
      <c r="C1316">
        <v>4.9760520000000001</v>
      </c>
      <c r="D1316">
        <f t="shared" si="19"/>
        <v>99.61962357949426</v>
      </c>
    </row>
    <row r="1317" spans="1:4" x14ac:dyDescent="0.2">
      <c r="A1317">
        <v>10.29583</v>
      </c>
      <c r="B1317">
        <v>555.96209999999996</v>
      </c>
      <c r="C1317">
        <v>4.9760280000000003</v>
      </c>
      <c r="D1317">
        <f t="shared" si="19"/>
        <v>99.619143104015734</v>
      </c>
    </row>
    <row r="1318" spans="1:4" x14ac:dyDescent="0.2">
      <c r="A1318">
        <v>10.304169999999999</v>
      </c>
      <c r="B1318">
        <v>556.46100000000001</v>
      </c>
      <c r="C1318">
        <v>4.9760099999999996</v>
      </c>
      <c r="D1318">
        <f t="shared" si="19"/>
        <v>99.618782747406826</v>
      </c>
    </row>
    <row r="1319" spans="1:4" x14ac:dyDescent="0.2">
      <c r="A1319">
        <v>10.3125</v>
      </c>
      <c r="B1319">
        <v>556.96079999999995</v>
      </c>
      <c r="C1319">
        <v>4.9760020000000003</v>
      </c>
      <c r="D1319">
        <f t="shared" si="19"/>
        <v>99.618622588913979</v>
      </c>
    </row>
    <row r="1320" spans="1:4" x14ac:dyDescent="0.2">
      <c r="A1320">
        <v>10.320830000000001</v>
      </c>
      <c r="B1320">
        <v>557.45979999999997</v>
      </c>
      <c r="C1320">
        <v>4.9759960000000003</v>
      </c>
      <c r="D1320">
        <f t="shared" si="19"/>
        <v>99.618502470044362</v>
      </c>
    </row>
    <row r="1321" spans="1:4" x14ac:dyDescent="0.2">
      <c r="A1321">
        <v>10.32917</v>
      </c>
      <c r="B1321">
        <v>557.95619999999997</v>
      </c>
      <c r="C1321">
        <v>4.975981</v>
      </c>
      <c r="D1321">
        <f t="shared" si="19"/>
        <v>99.618202172870269</v>
      </c>
    </row>
    <row r="1322" spans="1:4" x14ac:dyDescent="0.2">
      <c r="A1322">
        <v>10.3375</v>
      </c>
      <c r="B1322">
        <v>558.45550000000003</v>
      </c>
      <c r="C1322">
        <v>4.9759690000000001</v>
      </c>
      <c r="D1322">
        <f t="shared" si="19"/>
        <v>99.617961935131007</v>
      </c>
    </row>
    <row r="1323" spans="1:4" x14ac:dyDescent="0.2">
      <c r="A1323">
        <v>10.345829999999999</v>
      </c>
      <c r="B1323">
        <v>558.95299999999997</v>
      </c>
      <c r="C1323">
        <v>4.9759500000000001</v>
      </c>
      <c r="D1323">
        <f t="shared" si="19"/>
        <v>99.617581558710498</v>
      </c>
    </row>
    <row r="1324" spans="1:4" x14ac:dyDescent="0.2">
      <c r="A1324">
        <v>10.35417</v>
      </c>
      <c r="B1324">
        <v>559.45000000000005</v>
      </c>
      <c r="C1324">
        <v>4.97593</v>
      </c>
      <c r="D1324">
        <f t="shared" si="19"/>
        <v>99.617181162478389</v>
      </c>
    </row>
    <row r="1325" spans="1:4" x14ac:dyDescent="0.2">
      <c r="A1325">
        <v>10.362500000000001</v>
      </c>
      <c r="B1325">
        <v>559.94659999999999</v>
      </c>
      <c r="C1325">
        <v>4.9759159999999998</v>
      </c>
      <c r="D1325">
        <f t="shared" si="19"/>
        <v>99.616900885115896</v>
      </c>
    </row>
    <row r="1326" spans="1:4" x14ac:dyDescent="0.2">
      <c r="A1326">
        <v>10.37083</v>
      </c>
      <c r="B1326">
        <v>560.44299999999998</v>
      </c>
      <c r="C1326">
        <v>4.9759060000000002</v>
      </c>
      <c r="D1326">
        <f t="shared" si="19"/>
        <v>99.616700686999849</v>
      </c>
    </row>
    <row r="1327" spans="1:4" x14ac:dyDescent="0.2">
      <c r="A1327">
        <v>10.37917</v>
      </c>
      <c r="B1327">
        <v>560.94100000000003</v>
      </c>
      <c r="C1327">
        <v>4.9759000000000002</v>
      </c>
      <c r="D1327">
        <f t="shared" si="19"/>
        <v>99.616580568130217</v>
      </c>
    </row>
    <row r="1328" spans="1:4" x14ac:dyDescent="0.2">
      <c r="A1328">
        <v>10.387499999999999</v>
      </c>
      <c r="B1328">
        <v>561.43780000000004</v>
      </c>
      <c r="C1328">
        <v>4.9758909999999998</v>
      </c>
      <c r="D1328">
        <f t="shared" si="19"/>
        <v>99.61640038982577</v>
      </c>
    </row>
    <row r="1329" spans="1:4" x14ac:dyDescent="0.2">
      <c r="A1329">
        <v>10.39583</v>
      </c>
      <c r="B1329">
        <v>561.93650000000002</v>
      </c>
      <c r="C1329">
        <v>4.9758760000000004</v>
      </c>
      <c r="D1329">
        <f t="shared" si="19"/>
        <v>99.616100092651692</v>
      </c>
    </row>
    <row r="1330" spans="1:4" x14ac:dyDescent="0.2">
      <c r="A1330">
        <v>10.404170000000001</v>
      </c>
      <c r="B1330">
        <v>562.43320000000006</v>
      </c>
      <c r="C1330">
        <v>4.9758550000000001</v>
      </c>
      <c r="D1330">
        <f t="shared" si="19"/>
        <v>99.615679676607968</v>
      </c>
    </row>
    <row r="1331" spans="1:4" x14ac:dyDescent="0.2">
      <c r="A1331">
        <v>10.4125</v>
      </c>
      <c r="B1331">
        <v>562.93010000000004</v>
      </c>
      <c r="C1331">
        <v>4.9758300000000002</v>
      </c>
      <c r="D1331">
        <f t="shared" si="19"/>
        <v>99.615179181317828</v>
      </c>
    </row>
    <row r="1332" spans="1:4" x14ac:dyDescent="0.2">
      <c r="A1332">
        <v>10.42083</v>
      </c>
      <c r="B1332">
        <v>563.42769999999996</v>
      </c>
      <c r="C1332">
        <v>4.9758060000000004</v>
      </c>
      <c r="D1332">
        <f t="shared" si="19"/>
        <v>99.614698705839302</v>
      </c>
    </row>
    <row r="1333" spans="1:4" x14ac:dyDescent="0.2">
      <c r="A1333">
        <v>10.429169999999999</v>
      </c>
      <c r="B1333">
        <v>563.92679999999996</v>
      </c>
      <c r="C1333">
        <v>4.975778</v>
      </c>
      <c r="D1333">
        <f t="shared" si="19"/>
        <v>99.614138151114346</v>
      </c>
    </row>
    <row r="1334" spans="1:4" x14ac:dyDescent="0.2">
      <c r="A1334">
        <v>10.4375</v>
      </c>
      <c r="B1334">
        <v>564.4239</v>
      </c>
      <c r="C1334">
        <v>4.9757480000000003</v>
      </c>
      <c r="D1334">
        <f t="shared" si="19"/>
        <v>99.613537556766175</v>
      </c>
    </row>
    <row r="1335" spans="1:4" x14ac:dyDescent="0.2">
      <c r="A1335">
        <v>10.445830000000001</v>
      </c>
      <c r="B1335">
        <v>564.92190000000005</v>
      </c>
      <c r="C1335">
        <v>4.9757199999999999</v>
      </c>
      <c r="D1335">
        <f t="shared" si="19"/>
        <v>99.61297700204122</v>
      </c>
    </row>
    <row r="1336" spans="1:4" x14ac:dyDescent="0.2">
      <c r="A1336">
        <v>10.45417</v>
      </c>
      <c r="B1336">
        <v>565.41989999999998</v>
      </c>
      <c r="C1336">
        <v>4.9756850000000004</v>
      </c>
      <c r="D1336">
        <f t="shared" si="19"/>
        <v>99.612276308635032</v>
      </c>
    </row>
    <row r="1337" spans="1:4" x14ac:dyDescent="0.2">
      <c r="A1337">
        <v>10.4625</v>
      </c>
      <c r="B1337">
        <v>565.91859999999997</v>
      </c>
      <c r="C1337">
        <v>4.9756590000000003</v>
      </c>
      <c r="D1337">
        <f t="shared" si="19"/>
        <v>99.611755793533291</v>
      </c>
    </row>
    <row r="1338" spans="1:4" x14ac:dyDescent="0.2">
      <c r="A1338">
        <v>10.470829999999999</v>
      </c>
      <c r="B1338">
        <v>566.41740000000004</v>
      </c>
      <c r="C1338">
        <v>4.9756390000000001</v>
      </c>
      <c r="D1338">
        <f t="shared" si="19"/>
        <v>99.611355397301168</v>
      </c>
    </row>
    <row r="1339" spans="1:4" x14ac:dyDescent="0.2">
      <c r="A1339">
        <v>10.47917</v>
      </c>
      <c r="B1339">
        <v>566.91600000000005</v>
      </c>
      <c r="C1339">
        <v>4.9756179999999999</v>
      </c>
      <c r="D1339">
        <f t="shared" si="19"/>
        <v>99.610934981257444</v>
      </c>
    </row>
    <row r="1340" spans="1:4" x14ac:dyDescent="0.2">
      <c r="A1340">
        <v>10.487500000000001</v>
      </c>
      <c r="B1340">
        <v>567.41330000000005</v>
      </c>
      <c r="C1340">
        <v>4.9755960000000004</v>
      </c>
      <c r="D1340">
        <f t="shared" si="19"/>
        <v>99.610494545402133</v>
      </c>
    </row>
    <row r="1341" spans="1:4" x14ac:dyDescent="0.2">
      <c r="A1341">
        <v>10.495839999999999</v>
      </c>
      <c r="B1341">
        <v>567.91269999999997</v>
      </c>
      <c r="C1341">
        <v>4.9755700000000003</v>
      </c>
      <c r="D1341">
        <f t="shared" si="19"/>
        <v>99.609974030300378</v>
      </c>
    </row>
    <row r="1342" spans="1:4" x14ac:dyDescent="0.2">
      <c r="A1342">
        <v>10.504160000000001</v>
      </c>
      <c r="B1342">
        <v>568.4117</v>
      </c>
      <c r="C1342">
        <v>4.9755500000000001</v>
      </c>
      <c r="D1342">
        <f t="shared" si="19"/>
        <v>99.609573634068269</v>
      </c>
    </row>
    <row r="1343" spans="1:4" x14ac:dyDescent="0.2">
      <c r="A1343">
        <v>10.512499999999999</v>
      </c>
      <c r="B1343">
        <v>568.91020000000003</v>
      </c>
      <c r="C1343">
        <v>4.97553</v>
      </c>
      <c r="D1343">
        <f t="shared" si="19"/>
        <v>99.60917323783616</v>
      </c>
    </row>
    <row r="1344" spans="1:4" x14ac:dyDescent="0.2">
      <c r="A1344">
        <v>10.52083</v>
      </c>
      <c r="B1344">
        <v>569.40790000000004</v>
      </c>
      <c r="C1344">
        <v>4.9755019999999996</v>
      </c>
      <c r="D1344">
        <f t="shared" si="19"/>
        <v>99.608612683111204</v>
      </c>
    </row>
    <row r="1345" spans="1:4" x14ac:dyDescent="0.2">
      <c r="A1345">
        <v>10.529159999999999</v>
      </c>
      <c r="B1345">
        <v>569.90660000000003</v>
      </c>
      <c r="C1345">
        <v>4.9754709999999998</v>
      </c>
      <c r="D1345">
        <f t="shared" si="19"/>
        <v>99.607992068951418</v>
      </c>
    </row>
    <row r="1346" spans="1:4" x14ac:dyDescent="0.2">
      <c r="A1346">
        <v>10.5375</v>
      </c>
      <c r="B1346">
        <v>570.40470000000005</v>
      </c>
      <c r="C1346">
        <v>4.9754459999999998</v>
      </c>
      <c r="D1346">
        <f t="shared" si="19"/>
        <v>99.607491573661292</v>
      </c>
    </row>
    <row r="1347" spans="1:4" x14ac:dyDescent="0.2">
      <c r="A1347">
        <v>10.54584</v>
      </c>
      <c r="B1347">
        <v>570.90210000000002</v>
      </c>
      <c r="C1347">
        <v>4.9754240000000003</v>
      </c>
      <c r="D1347">
        <f t="shared" si="19"/>
        <v>99.607051137805968</v>
      </c>
    </row>
    <row r="1348" spans="1:4" x14ac:dyDescent="0.2">
      <c r="A1348">
        <v>10.554169999999999</v>
      </c>
      <c r="B1348">
        <v>571.40160000000003</v>
      </c>
      <c r="C1348">
        <v>4.9754100000000001</v>
      </c>
      <c r="D1348">
        <f t="shared" si="19"/>
        <v>99.60677086044349</v>
      </c>
    </row>
    <row r="1349" spans="1:4" x14ac:dyDescent="0.2">
      <c r="A1349">
        <v>10.5625</v>
      </c>
      <c r="B1349">
        <v>571.89909999999998</v>
      </c>
      <c r="C1349">
        <v>4.9753999999999996</v>
      </c>
      <c r="D1349">
        <f t="shared" si="19"/>
        <v>99.606570662327414</v>
      </c>
    </row>
    <row r="1350" spans="1:4" x14ac:dyDescent="0.2">
      <c r="A1350">
        <v>10.570830000000001</v>
      </c>
      <c r="B1350">
        <v>572.39599999999996</v>
      </c>
      <c r="C1350">
        <v>4.9753939999999997</v>
      </c>
      <c r="D1350">
        <f t="shared" si="19"/>
        <v>99.606450543457797</v>
      </c>
    </row>
    <row r="1351" spans="1:4" x14ac:dyDescent="0.2">
      <c r="A1351">
        <v>10.57916</v>
      </c>
      <c r="B1351">
        <v>572.89499999999998</v>
      </c>
      <c r="C1351">
        <v>4.9753829999999999</v>
      </c>
      <c r="D1351">
        <f t="shared" si="19"/>
        <v>99.606230325530134</v>
      </c>
    </row>
    <row r="1352" spans="1:4" x14ac:dyDescent="0.2">
      <c r="A1352">
        <v>10.5875</v>
      </c>
      <c r="B1352">
        <v>573.39290000000005</v>
      </c>
      <c r="C1352">
        <v>4.9753749999999997</v>
      </c>
      <c r="D1352">
        <f t="shared" si="19"/>
        <v>99.606070167037288</v>
      </c>
    </row>
    <row r="1353" spans="1:4" x14ac:dyDescent="0.2">
      <c r="A1353">
        <v>10.595840000000001</v>
      </c>
      <c r="B1353">
        <v>573.88959999999997</v>
      </c>
      <c r="C1353">
        <v>4.9753679999999996</v>
      </c>
      <c r="D1353">
        <f t="shared" si="19"/>
        <v>99.605930028356056</v>
      </c>
    </row>
    <row r="1354" spans="1:4" x14ac:dyDescent="0.2">
      <c r="A1354">
        <v>10.60417</v>
      </c>
      <c r="B1354">
        <v>574.38630000000001</v>
      </c>
      <c r="C1354">
        <v>4.9753600000000002</v>
      </c>
      <c r="D1354">
        <f t="shared" si="19"/>
        <v>99.605769869863209</v>
      </c>
    </row>
    <row r="1355" spans="1:4" x14ac:dyDescent="0.2">
      <c r="A1355">
        <v>10.612500000000001</v>
      </c>
      <c r="B1355">
        <v>574.8836</v>
      </c>
      <c r="C1355">
        <v>4.9753499999999997</v>
      </c>
      <c r="D1355">
        <f t="shared" si="19"/>
        <v>99.605569671747148</v>
      </c>
    </row>
    <row r="1356" spans="1:4" x14ac:dyDescent="0.2">
      <c r="A1356">
        <v>10.620839999999999</v>
      </c>
      <c r="B1356">
        <v>575.38030000000003</v>
      </c>
      <c r="C1356">
        <v>4.9753410000000002</v>
      </c>
      <c r="D1356">
        <f t="shared" si="19"/>
        <v>99.605389493442715</v>
      </c>
    </row>
    <row r="1357" spans="1:4" x14ac:dyDescent="0.2">
      <c r="A1357">
        <v>10.629160000000001</v>
      </c>
      <c r="B1357">
        <v>575.87699999999995</v>
      </c>
      <c r="C1357">
        <v>4.9753340000000001</v>
      </c>
      <c r="D1357">
        <f t="shared" si="19"/>
        <v>99.605249354761469</v>
      </c>
    </row>
    <row r="1358" spans="1:4" x14ac:dyDescent="0.2">
      <c r="A1358">
        <v>10.637499999999999</v>
      </c>
      <c r="B1358">
        <v>576.37660000000005</v>
      </c>
      <c r="C1358">
        <v>4.9753239999999996</v>
      </c>
      <c r="D1358">
        <f t="shared" si="19"/>
        <v>99.605049156645407</v>
      </c>
    </row>
    <row r="1359" spans="1:4" x14ac:dyDescent="0.2">
      <c r="A1359">
        <v>10.64583</v>
      </c>
      <c r="B1359">
        <v>576.87289999999996</v>
      </c>
      <c r="C1359">
        <v>4.9753129999999999</v>
      </c>
      <c r="D1359">
        <f t="shared" si="19"/>
        <v>99.604828938717745</v>
      </c>
    </row>
    <row r="1360" spans="1:4" x14ac:dyDescent="0.2">
      <c r="A1360">
        <v>10.654159999999999</v>
      </c>
      <c r="B1360">
        <v>577.36950000000002</v>
      </c>
      <c r="C1360">
        <v>4.9752970000000003</v>
      </c>
      <c r="D1360">
        <f t="shared" si="19"/>
        <v>99.604508621732066</v>
      </c>
    </row>
    <row r="1361" spans="1:4" x14ac:dyDescent="0.2">
      <c r="A1361">
        <v>10.6625</v>
      </c>
      <c r="B1361">
        <v>577.86720000000003</v>
      </c>
      <c r="C1361">
        <v>4.9752720000000004</v>
      </c>
      <c r="D1361">
        <f t="shared" ref="D1361:D1424" si="20">C1361/$C$80*100</f>
        <v>99.60400812644194</v>
      </c>
    </row>
    <row r="1362" spans="1:4" x14ac:dyDescent="0.2">
      <c r="A1362">
        <v>10.67084</v>
      </c>
      <c r="B1362">
        <v>578.36350000000004</v>
      </c>
      <c r="C1362">
        <v>4.9752470000000004</v>
      </c>
      <c r="D1362">
        <f t="shared" si="20"/>
        <v>99.603507631151786</v>
      </c>
    </row>
    <row r="1363" spans="1:4" x14ac:dyDescent="0.2">
      <c r="A1363">
        <v>10.679169999999999</v>
      </c>
      <c r="B1363">
        <v>578.86099999999999</v>
      </c>
      <c r="C1363">
        <v>4.975225</v>
      </c>
      <c r="D1363">
        <f t="shared" si="20"/>
        <v>99.603067195296461</v>
      </c>
    </row>
    <row r="1364" spans="1:4" x14ac:dyDescent="0.2">
      <c r="A1364">
        <v>10.6875</v>
      </c>
      <c r="B1364">
        <v>579.35919999999999</v>
      </c>
      <c r="C1364">
        <v>4.9752000000000001</v>
      </c>
      <c r="D1364">
        <f t="shared" si="20"/>
        <v>99.602566700006321</v>
      </c>
    </row>
    <row r="1365" spans="1:4" x14ac:dyDescent="0.2">
      <c r="A1365">
        <v>10.695830000000001</v>
      </c>
      <c r="B1365">
        <v>579.85590000000002</v>
      </c>
      <c r="C1365">
        <v>4.975174</v>
      </c>
      <c r="D1365">
        <f t="shared" si="20"/>
        <v>99.60204618490458</v>
      </c>
    </row>
    <row r="1366" spans="1:4" x14ac:dyDescent="0.2">
      <c r="A1366">
        <v>10.70416</v>
      </c>
      <c r="B1366">
        <v>580.35389999999995</v>
      </c>
      <c r="C1366">
        <v>4.9751570000000003</v>
      </c>
      <c r="D1366">
        <f t="shared" si="20"/>
        <v>99.601705848107287</v>
      </c>
    </row>
    <row r="1367" spans="1:4" x14ac:dyDescent="0.2">
      <c r="A1367">
        <v>10.7125</v>
      </c>
      <c r="B1367">
        <v>580.85199999999998</v>
      </c>
      <c r="C1367">
        <v>4.9751469999999998</v>
      </c>
      <c r="D1367">
        <f t="shared" si="20"/>
        <v>99.601505649991225</v>
      </c>
    </row>
    <row r="1368" spans="1:4" x14ac:dyDescent="0.2">
      <c r="A1368">
        <v>10.720840000000001</v>
      </c>
      <c r="B1368">
        <v>581.34860000000003</v>
      </c>
      <c r="C1368">
        <v>4.9751339999999997</v>
      </c>
      <c r="D1368">
        <f t="shared" si="20"/>
        <v>99.601245392440347</v>
      </c>
    </row>
    <row r="1369" spans="1:4" x14ac:dyDescent="0.2">
      <c r="A1369">
        <v>10.72917</v>
      </c>
      <c r="B1369">
        <v>581.84659999999997</v>
      </c>
      <c r="C1369">
        <v>4.9751159999999999</v>
      </c>
      <c r="D1369">
        <f t="shared" si="20"/>
        <v>99.600885035831453</v>
      </c>
    </row>
    <row r="1370" spans="1:4" x14ac:dyDescent="0.2">
      <c r="A1370">
        <v>10.737500000000001</v>
      </c>
      <c r="B1370">
        <v>582.3451</v>
      </c>
      <c r="C1370">
        <v>4.9750959999999997</v>
      </c>
      <c r="D1370">
        <f t="shared" si="20"/>
        <v>99.600484639599344</v>
      </c>
    </row>
    <row r="1371" spans="1:4" x14ac:dyDescent="0.2">
      <c r="A1371">
        <v>10.745839999999999</v>
      </c>
      <c r="B1371">
        <v>582.84280000000001</v>
      </c>
      <c r="C1371">
        <v>4.9750759999999996</v>
      </c>
      <c r="D1371">
        <f t="shared" si="20"/>
        <v>99.60008424336722</v>
      </c>
    </row>
    <row r="1372" spans="1:4" x14ac:dyDescent="0.2">
      <c r="A1372">
        <v>10.754160000000001</v>
      </c>
      <c r="B1372">
        <v>583.34010000000001</v>
      </c>
      <c r="C1372">
        <v>4.9750519999999998</v>
      </c>
      <c r="D1372">
        <f t="shared" si="20"/>
        <v>99.599603767888695</v>
      </c>
    </row>
    <row r="1373" spans="1:4" x14ac:dyDescent="0.2">
      <c r="A1373">
        <v>10.762499999999999</v>
      </c>
      <c r="B1373">
        <v>583.83860000000004</v>
      </c>
      <c r="C1373">
        <v>4.9750220000000001</v>
      </c>
      <c r="D1373">
        <f t="shared" si="20"/>
        <v>99.599003173540538</v>
      </c>
    </row>
    <row r="1374" spans="1:4" x14ac:dyDescent="0.2">
      <c r="A1374">
        <v>10.77083</v>
      </c>
      <c r="B1374">
        <v>584.33709999999996</v>
      </c>
      <c r="C1374">
        <v>4.9750019999999999</v>
      </c>
      <c r="D1374">
        <f t="shared" si="20"/>
        <v>99.598602777308415</v>
      </c>
    </row>
    <row r="1375" spans="1:4" x14ac:dyDescent="0.2">
      <c r="A1375">
        <v>10.779159999999999</v>
      </c>
      <c r="B1375">
        <v>584.83519999999999</v>
      </c>
      <c r="C1375">
        <v>4.9749860000000004</v>
      </c>
      <c r="D1375">
        <f t="shared" si="20"/>
        <v>99.598282460322736</v>
      </c>
    </row>
    <row r="1376" spans="1:4" x14ac:dyDescent="0.2">
      <c r="A1376">
        <v>10.7875</v>
      </c>
      <c r="B1376">
        <v>585.33219999999994</v>
      </c>
      <c r="C1376">
        <v>4.9749689999999998</v>
      </c>
      <c r="D1376">
        <f t="shared" si="20"/>
        <v>99.597942123525428</v>
      </c>
    </row>
    <row r="1377" spans="1:4" x14ac:dyDescent="0.2">
      <c r="A1377">
        <v>10.79584</v>
      </c>
      <c r="B1377">
        <v>585.83159999999998</v>
      </c>
      <c r="C1377">
        <v>4.9749480000000004</v>
      </c>
      <c r="D1377">
        <f t="shared" si="20"/>
        <v>99.597521707481732</v>
      </c>
    </row>
    <row r="1378" spans="1:4" x14ac:dyDescent="0.2">
      <c r="A1378">
        <v>10.804169999999999</v>
      </c>
      <c r="B1378">
        <v>586.3288</v>
      </c>
      <c r="C1378">
        <v>4.9749220000000003</v>
      </c>
      <c r="D1378">
        <f t="shared" si="20"/>
        <v>99.597001192379977</v>
      </c>
    </row>
    <row r="1379" spans="1:4" x14ac:dyDescent="0.2">
      <c r="A1379">
        <v>10.8125</v>
      </c>
      <c r="B1379">
        <v>586.82650000000001</v>
      </c>
      <c r="C1379">
        <v>4.9748950000000001</v>
      </c>
      <c r="D1379">
        <f t="shared" si="20"/>
        <v>99.596460657466622</v>
      </c>
    </row>
    <row r="1380" spans="1:4" x14ac:dyDescent="0.2">
      <c r="A1380">
        <v>10.820830000000001</v>
      </c>
      <c r="B1380">
        <v>587.32659999999998</v>
      </c>
      <c r="C1380">
        <v>4.974863</v>
      </c>
      <c r="D1380">
        <f t="shared" si="20"/>
        <v>99.59582002349525</v>
      </c>
    </row>
    <row r="1381" spans="1:4" x14ac:dyDescent="0.2">
      <c r="A1381">
        <v>10.82916</v>
      </c>
      <c r="B1381">
        <v>587.82299999999998</v>
      </c>
      <c r="C1381">
        <v>4.9748299999999999</v>
      </c>
      <c r="D1381">
        <f t="shared" si="20"/>
        <v>99.595159369712263</v>
      </c>
    </row>
    <row r="1382" spans="1:4" x14ac:dyDescent="0.2">
      <c r="A1382">
        <v>10.8375</v>
      </c>
      <c r="B1382">
        <v>588.31939999999997</v>
      </c>
      <c r="C1382">
        <v>4.9748020000000004</v>
      </c>
      <c r="D1382">
        <f t="shared" si="20"/>
        <v>99.594598814987307</v>
      </c>
    </row>
    <row r="1383" spans="1:4" x14ac:dyDescent="0.2">
      <c r="A1383">
        <v>10.845840000000001</v>
      </c>
      <c r="B1383">
        <v>588.81740000000002</v>
      </c>
      <c r="C1383">
        <v>4.9747700000000004</v>
      </c>
      <c r="D1383">
        <f t="shared" si="20"/>
        <v>99.593958181015935</v>
      </c>
    </row>
    <row r="1384" spans="1:4" x14ac:dyDescent="0.2">
      <c r="A1384">
        <v>10.85417</v>
      </c>
      <c r="B1384">
        <v>589.31500000000005</v>
      </c>
      <c r="C1384">
        <v>4.974736</v>
      </c>
      <c r="D1384">
        <f t="shared" si="20"/>
        <v>99.593277507421334</v>
      </c>
    </row>
    <row r="1385" spans="1:4" x14ac:dyDescent="0.2">
      <c r="A1385">
        <v>10.862500000000001</v>
      </c>
      <c r="B1385">
        <v>589.81359999999995</v>
      </c>
      <c r="C1385">
        <v>4.9747000000000003</v>
      </c>
      <c r="D1385">
        <f t="shared" si="20"/>
        <v>99.592556794203546</v>
      </c>
    </row>
    <row r="1386" spans="1:4" x14ac:dyDescent="0.2">
      <c r="A1386">
        <v>10.870839999999999</v>
      </c>
      <c r="B1386">
        <v>590.3116</v>
      </c>
      <c r="C1386">
        <v>4.9746639999999998</v>
      </c>
      <c r="D1386">
        <f t="shared" si="20"/>
        <v>99.591836080985729</v>
      </c>
    </row>
    <row r="1387" spans="1:4" x14ac:dyDescent="0.2">
      <c r="A1387">
        <v>10.879160000000001</v>
      </c>
      <c r="B1387">
        <v>590.80960000000005</v>
      </c>
      <c r="C1387">
        <v>4.9746290000000002</v>
      </c>
      <c r="D1387">
        <f t="shared" si="20"/>
        <v>99.591135387579541</v>
      </c>
    </row>
    <row r="1388" spans="1:4" x14ac:dyDescent="0.2">
      <c r="A1388">
        <v>10.887499999999999</v>
      </c>
      <c r="B1388">
        <v>591.30899999999997</v>
      </c>
      <c r="C1388">
        <v>4.9746040000000002</v>
      </c>
      <c r="D1388">
        <f t="shared" si="20"/>
        <v>99.590634892289415</v>
      </c>
    </row>
    <row r="1389" spans="1:4" x14ac:dyDescent="0.2">
      <c r="A1389">
        <v>10.89583</v>
      </c>
      <c r="B1389">
        <v>591.80420000000004</v>
      </c>
      <c r="C1389">
        <v>4.9745790000000003</v>
      </c>
      <c r="D1389">
        <f t="shared" si="20"/>
        <v>99.590134396999275</v>
      </c>
    </row>
    <row r="1390" spans="1:4" x14ac:dyDescent="0.2">
      <c r="A1390">
        <v>10.904159999999999</v>
      </c>
      <c r="B1390">
        <v>592.30160000000001</v>
      </c>
      <c r="C1390">
        <v>4.9745499999999998</v>
      </c>
      <c r="D1390">
        <f t="shared" si="20"/>
        <v>99.58955382246269</v>
      </c>
    </row>
    <row r="1391" spans="1:4" x14ac:dyDescent="0.2">
      <c r="A1391">
        <v>10.9125</v>
      </c>
      <c r="B1391">
        <v>592.79970000000003</v>
      </c>
      <c r="C1391">
        <v>4.9745119999999998</v>
      </c>
      <c r="D1391">
        <f t="shared" si="20"/>
        <v>99.588793069621687</v>
      </c>
    </row>
    <row r="1392" spans="1:4" x14ac:dyDescent="0.2">
      <c r="A1392">
        <v>10.92084</v>
      </c>
      <c r="B1392">
        <v>593.29790000000003</v>
      </c>
      <c r="C1392">
        <v>4.974469</v>
      </c>
      <c r="D1392">
        <f t="shared" si="20"/>
        <v>99.587932217722653</v>
      </c>
    </row>
    <row r="1393" spans="1:4" x14ac:dyDescent="0.2">
      <c r="A1393">
        <v>10.929169999999999</v>
      </c>
      <c r="B1393">
        <v>593.79610000000002</v>
      </c>
      <c r="C1393">
        <v>4.9744140000000003</v>
      </c>
      <c r="D1393">
        <f t="shared" si="20"/>
        <v>99.586831128084356</v>
      </c>
    </row>
    <row r="1394" spans="1:4" x14ac:dyDescent="0.2">
      <c r="A1394">
        <v>10.9375</v>
      </c>
      <c r="B1394">
        <v>594.29290000000003</v>
      </c>
      <c r="C1394">
        <v>4.9743700000000004</v>
      </c>
      <c r="D1394">
        <f t="shared" si="20"/>
        <v>99.585950256373707</v>
      </c>
    </row>
    <row r="1395" spans="1:4" x14ac:dyDescent="0.2">
      <c r="A1395">
        <v>10.945830000000001</v>
      </c>
      <c r="B1395">
        <v>594.79100000000005</v>
      </c>
      <c r="C1395">
        <v>4.974335</v>
      </c>
      <c r="D1395">
        <f t="shared" si="20"/>
        <v>99.585249562967505</v>
      </c>
    </row>
    <row r="1396" spans="1:4" x14ac:dyDescent="0.2">
      <c r="A1396">
        <v>10.95416</v>
      </c>
      <c r="B1396">
        <v>595.28740000000005</v>
      </c>
      <c r="C1396">
        <v>4.9743040000000001</v>
      </c>
      <c r="D1396">
        <f t="shared" si="20"/>
        <v>99.584628948807747</v>
      </c>
    </row>
    <row r="1397" spans="1:4" x14ac:dyDescent="0.2">
      <c r="A1397">
        <v>10.9625</v>
      </c>
      <c r="B1397">
        <v>595.78480000000002</v>
      </c>
      <c r="C1397">
        <v>4.974278</v>
      </c>
      <c r="D1397">
        <f t="shared" si="20"/>
        <v>99.584108433705993</v>
      </c>
    </row>
    <row r="1398" spans="1:4" x14ac:dyDescent="0.2">
      <c r="A1398">
        <v>10.970840000000001</v>
      </c>
      <c r="B1398">
        <v>596.28210000000001</v>
      </c>
      <c r="C1398">
        <v>4.9742559999999996</v>
      </c>
      <c r="D1398">
        <f t="shared" si="20"/>
        <v>99.583667997850654</v>
      </c>
    </row>
    <row r="1399" spans="1:4" x14ac:dyDescent="0.2">
      <c r="A1399">
        <v>10.97917</v>
      </c>
      <c r="B1399">
        <v>596.77930000000003</v>
      </c>
      <c r="C1399">
        <v>4.974234</v>
      </c>
      <c r="D1399">
        <f t="shared" si="20"/>
        <v>99.583227561995344</v>
      </c>
    </row>
    <row r="1400" spans="1:4" x14ac:dyDescent="0.2">
      <c r="A1400">
        <v>10.987500000000001</v>
      </c>
      <c r="B1400">
        <v>597.27760000000001</v>
      </c>
      <c r="C1400">
        <v>4.9742119999999996</v>
      </c>
      <c r="D1400">
        <f t="shared" si="20"/>
        <v>99.582787126140019</v>
      </c>
    </row>
    <row r="1401" spans="1:4" x14ac:dyDescent="0.2">
      <c r="A1401">
        <v>10.995839999999999</v>
      </c>
      <c r="B1401">
        <v>597.77700000000004</v>
      </c>
      <c r="C1401">
        <v>4.9741900000000001</v>
      </c>
      <c r="D1401">
        <f t="shared" si="20"/>
        <v>99.582346690284709</v>
      </c>
    </row>
    <row r="1402" spans="1:4" x14ac:dyDescent="0.2">
      <c r="A1402">
        <v>11.004160000000001</v>
      </c>
      <c r="B1402">
        <v>598.27179999999998</v>
      </c>
      <c r="C1402">
        <v>4.97417</v>
      </c>
      <c r="D1402">
        <f t="shared" si="20"/>
        <v>99.581946294052585</v>
      </c>
    </row>
    <row r="1403" spans="1:4" x14ac:dyDescent="0.2">
      <c r="A1403">
        <v>11.012499999999999</v>
      </c>
      <c r="B1403">
        <v>598.76980000000003</v>
      </c>
      <c r="C1403">
        <v>4.9741520000000001</v>
      </c>
      <c r="D1403">
        <f t="shared" si="20"/>
        <v>99.581585937443691</v>
      </c>
    </row>
    <row r="1404" spans="1:4" x14ac:dyDescent="0.2">
      <c r="A1404">
        <v>11.02083</v>
      </c>
      <c r="B1404">
        <v>599.26700000000005</v>
      </c>
      <c r="C1404">
        <v>4.9741410000000004</v>
      </c>
      <c r="D1404">
        <f t="shared" si="20"/>
        <v>99.581365719516029</v>
      </c>
    </row>
    <row r="1405" spans="1:4" x14ac:dyDescent="0.2">
      <c r="A1405">
        <v>11.029159999999999</v>
      </c>
      <c r="B1405">
        <v>599.76499999999999</v>
      </c>
      <c r="C1405">
        <v>4.9741289999999996</v>
      </c>
      <c r="D1405">
        <f t="shared" si="20"/>
        <v>99.581125481776752</v>
      </c>
    </row>
    <row r="1406" spans="1:4" x14ac:dyDescent="0.2">
      <c r="A1406">
        <v>11.0375</v>
      </c>
      <c r="B1406">
        <v>600.26160000000004</v>
      </c>
      <c r="C1406">
        <v>4.9741220000000004</v>
      </c>
      <c r="D1406">
        <f t="shared" si="20"/>
        <v>99.580985343095534</v>
      </c>
    </row>
    <row r="1407" spans="1:4" x14ac:dyDescent="0.2">
      <c r="A1407">
        <v>11.04584</v>
      </c>
      <c r="B1407">
        <v>600.75919999999996</v>
      </c>
      <c r="C1407">
        <v>4.9741119999999999</v>
      </c>
      <c r="D1407">
        <f t="shared" si="20"/>
        <v>99.580785144979473</v>
      </c>
    </row>
    <row r="1408" spans="1:4" x14ac:dyDescent="0.2">
      <c r="A1408">
        <v>11.054169999999999</v>
      </c>
      <c r="B1408">
        <v>601.25660000000005</v>
      </c>
      <c r="C1408">
        <v>4.9741020000000002</v>
      </c>
      <c r="D1408">
        <f t="shared" si="20"/>
        <v>99.580584946863411</v>
      </c>
    </row>
    <row r="1409" spans="1:4" x14ac:dyDescent="0.2">
      <c r="A1409">
        <v>11.0625</v>
      </c>
      <c r="B1409">
        <v>601.75660000000005</v>
      </c>
      <c r="C1409">
        <v>4.974094</v>
      </c>
      <c r="D1409">
        <f t="shared" si="20"/>
        <v>99.580424788370564</v>
      </c>
    </row>
    <row r="1410" spans="1:4" x14ac:dyDescent="0.2">
      <c r="A1410">
        <v>11.070830000000001</v>
      </c>
      <c r="B1410">
        <v>602.25580000000002</v>
      </c>
      <c r="C1410">
        <v>4.9740820000000001</v>
      </c>
      <c r="D1410">
        <f t="shared" si="20"/>
        <v>99.580184550631301</v>
      </c>
    </row>
    <row r="1411" spans="1:4" x14ac:dyDescent="0.2">
      <c r="A1411">
        <v>11.07916</v>
      </c>
      <c r="B1411">
        <v>602.75319999999999</v>
      </c>
      <c r="C1411">
        <v>4.974062</v>
      </c>
      <c r="D1411">
        <f t="shared" si="20"/>
        <v>99.579784154399192</v>
      </c>
    </row>
    <row r="1412" spans="1:4" x14ac:dyDescent="0.2">
      <c r="A1412">
        <v>11.0875</v>
      </c>
      <c r="B1412">
        <v>603.25239999999997</v>
      </c>
      <c r="C1412">
        <v>4.9740339999999996</v>
      </c>
      <c r="D1412">
        <f t="shared" si="20"/>
        <v>99.579223599674222</v>
      </c>
    </row>
    <row r="1413" spans="1:4" x14ac:dyDescent="0.2">
      <c r="A1413">
        <v>11.095840000000001</v>
      </c>
      <c r="B1413">
        <v>603.75080000000003</v>
      </c>
      <c r="C1413">
        <v>4.9740039999999999</v>
      </c>
      <c r="D1413">
        <f t="shared" si="20"/>
        <v>99.578623005326065</v>
      </c>
    </row>
    <row r="1414" spans="1:4" x14ac:dyDescent="0.2">
      <c r="A1414">
        <v>11.10417</v>
      </c>
      <c r="B1414">
        <v>604.24879999999996</v>
      </c>
      <c r="C1414">
        <v>4.9739760000000004</v>
      </c>
      <c r="D1414">
        <f t="shared" si="20"/>
        <v>99.578062450601109</v>
      </c>
    </row>
    <row r="1415" spans="1:4" x14ac:dyDescent="0.2">
      <c r="A1415">
        <v>11.112500000000001</v>
      </c>
      <c r="B1415">
        <v>604.74760000000003</v>
      </c>
      <c r="C1415">
        <v>4.9739519999999997</v>
      </c>
      <c r="D1415">
        <f t="shared" si="20"/>
        <v>99.57758197512257</v>
      </c>
    </row>
    <row r="1416" spans="1:4" x14ac:dyDescent="0.2">
      <c r="A1416">
        <v>11.120839999999999</v>
      </c>
      <c r="B1416">
        <v>605.24540000000002</v>
      </c>
      <c r="C1416">
        <v>4.9739279999999999</v>
      </c>
      <c r="D1416">
        <f t="shared" si="20"/>
        <v>99.577101499644044</v>
      </c>
    </row>
    <row r="1417" spans="1:4" x14ac:dyDescent="0.2">
      <c r="A1417">
        <v>11.129160000000001</v>
      </c>
      <c r="B1417">
        <v>605.74339999999995</v>
      </c>
      <c r="C1417">
        <v>4.9739019999999998</v>
      </c>
      <c r="D1417">
        <f t="shared" si="20"/>
        <v>99.576580984542289</v>
      </c>
    </row>
    <row r="1418" spans="1:4" x14ac:dyDescent="0.2">
      <c r="A1418">
        <v>11.137499999999999</v>
      </c>
      <c r="B1418">
        <v>606.24080000000004</v>
      </c>
      <c r="C1418">
        <v>4.9738740000000004</v>
      </c>
      <c r="D1418">
        <f t="shared" si="20"/>
        <v>99.576020429817348</v>
      </c>
    </row>
    <row r="1419" spans="1:4" x14ac:dyDescent="0.2">
      <c r="A1419">
        <v>11.14583</v>
      </c>
      <c r="B1419">
        <v>606.73950000000002</v>
      </c>
      <c r="C1419">
        <v>4.9738280000000001</v>
      </c>
      <c r="D1419">
        <f t="shared" si="20"/>
        <v>99.575099518483484</v>
      </c>
    </row>
    <row r="1420" spans="1:4" x14ac:dyDescent="0.2">
      <c r="A1420">
        <v>11.154159999999999</v>
      </c>
      <c r="B1420">
        <v>607.23710000000005</v>
      </c>
      <c r="C1420">
        <v>4.9736830000000003</v>
      </c>
      <c r="D1420">
        <f t="shared" si="20"/>
        <v>99.572196645800688</v>
      </c>
    </row>
    <row r="1421" spans="1:4" x14ac:dyDescent="0.2">
      <c r="A1421">
        <v>11.1625</v>
      </c>
      <c r="B1421">
        <v>607.73540000000003</v>
      </c>
      <c r="C1421">
        <v>4.9734680000000004</v>
      </c>
      <c r="D1421">
        <f t="shared" si="20"/>
        <v>99.567892386305488</v>
      </c>
    </row>
    <row r="1422" spans="1:4" x14ac:dyDescent="0.2">
      <c r="A1422">
        <v>11.17084</v>
      </c>
      <c r="B1422">
        <v>608.23310000000004</v>
      </c>
      <c r="C1422">
        <v>4.9732440000000002</v>
      </c>
      <c r="D1422">
        <f t="shared" si="20"/>
        <v>99.563407948505841</v>
      </c>
    </row>
    <row r="1423" spans="1:4" x14ac:dyDescent="0.2">
      <c r="A1423">
        <v>11.179169999999999</v>
      </c>
      <c r="B1423">
        <v>608.72990000000004</v>
      </c>
      <c r="C1423">
        <v>4.9730259999999999</v>
      </c>
      <c r="D1423">
        <f t="shared" si="20"/>
        <v>99.559043629575811</v>
      </c>
    </row>
    <row r="1424" spans="1:4" x14ac:dyDescent="0.2">
      <c r="A1424">
        <v>11.1875</v>
      </c>
      <c r="B1424">
        <v>609.22820000000002</v>
      </c>
      <c r="C1424">
        <v>4.972817</v>
      </c>
      <c r="D1424">
        <f t="shared" si="20"/>
        <v>99.554859488950271</v>
      </c>
    </row>
    <row r="1425" spans="1:4" x14ac:dyDescent="0.2">
      <c r="A1425">
        <v>11.195830000000001</v>
      </c>
      <c r="B1425">
        <v>609.72529999999995</v>
      </c>
      <c r="C1425">
        <v>4.9726179999999998</v>
      </c>
      <c r="D1425">
        <f t="shared" ref="D1425:D1488" si="21">C1425/$C$80*100</f>
        <v>99.550875546440736</v>
      </c>
    </row>
    <row r="1426" spans="1:4" x14ac:dyDescent="0.2">
      <c r="A1426">
        <v>11.20416</v>
      </c>
      <c r="B1426">
        <v>610.22299999999996</v>
      </c>
      <c r="C1426">
        <v>4.9724320000000004</v>
      </c>
      <c r="D1426">
        <f t="shared" si="21"/>
        <v>99.547151861482135</v>
      </c>
    </row>
    <row r="1427" spans="1:4" x14ac:dyDescent="0.2">
      <c r="A1427">
        <v>11.2125</v>
      </c>
      <c r="B1427">
        <v>610.72159999999997</v>
      </c>
      <c r="C1427">
        <v>4.9722499999999998</v>
      </c>
      <c r="D1427">
        <f t="shared" si="21"/>
        <v>99.543508255769893</v>
      </c>
    </row>
    <row r="1428" spans="1:4" x14ac:dyDescent="0.2">
      <c r="A1428">
        <v>11.220840000000001</v>
      </c>
      <c r="B1428">
        <v>611.21870000000001</v>
      </c>
      <c r="C1428">
        <v>4.9720740000000001</v>
      </c>
      <c r="D1428">
        <f t="shared" si="21"/>
        <v>99.539984768927326</v>
      </c>
    </row>
    <row r="1429" spans="1:4" x14ac:dyDescent="0.2">
      <c r="A1429">
        <v>11.22917</v>
      </c>
      <c r="B1429">
        <v>611.71640000000002</v>
      </c>
      <c r="C1429">
        <v>4.9719119999999997</v>
      </c>
      <c r="D1429">
        <f t="shared" si="21"/>
        <v>99.536741559447222</v>
      </c>
    </row>
    <row r="1430" spans="1:4" x14ac:dyDescent="0.2">
      <c r="A1430">
        <v>11.237500000000001</v>
      </c>
      <c r="B1430">
        <v>612.21439999999996</v>
      </c>
      <c r="C1430">
        <v>4.971762</v>
      </c>
      <c r="D1430">
        <f t="shared" si="21"/>
        <v>99.533738587706395</v>
      </c>
    </row>
    <row r="1431" spans="1:4" x14ac:dyDescent="0.2">
      <c r="A1431">
        <v>11.245839999999999</v>
      </c>
      <c r="B1431">
        <v>612.71119999999996</v>
      </c>
      <c r="C1431">
        <v>4.971616</v>
      </c>
      <c r="D1431">
        <f t="shared" si="21"/>
        <v>99.53081569521197</v>
      </c>
    </row>
    <row r="1432" spans="1:4" x14ac:dyDescent="0.2">
      <c r="A1432">
        <v>11.254160000000001</v>
      </c>
      <c r="B1432">
        <v>613.20950000000005</v>
      </c>
      <c r="C1432">
        <v>4.9714749999999999</v>
      </c>
      <c r="D1432">
        <f t="shared" si="21"/>
        <v>99.52799290177559</v>
      </c>
    </row>
    <row r="1433" spans="1:4" x14ac:dyDescent="0.2">
      <c r="A1433">
        <v>11.262499999999999</v>
      </c>
      <c r="B1433">
        <v>613.70680000000004</v>
      </c>
      <c r="C1433">
        <v>4.971336</v>
      </c>
      <c r="D1433">
        <f t="shared" si="21"/>
        <v>99.525210147962412</v>
      </c>
    </row>
    <row r="1434" spans="1:4" x14ac:dyDescent="0.2">
      <c r="A1434">
        <v>11.27083</v>
      </c>
      <c r="B1434">
        <v>614.20339999999999</v>
      </c>
      <c r="C1434">
        <v>4.9711980000000002</v>
      </c>
      <c r="D1434">
        <f t="shared" si="21"/>
        <v>99.522447413960862</v>
      </c>
    </row>
    <row r="1435" spans="1:4" x14ac:dyDescent="0.2">
      <c r="A1435">
        <v>11.279159999999999</v>
      </c>
      <c r="B1435">
        <v>614.69880000000001</v>
      </c>
      <c r="C1435">
        <v>4.9710749999999999</v>
      </c>
      <c r="D1435">
        <f t="shared" si="21"/>
        <v>99.519984977133362</v>
      </c>
    </row>
    <row r="1436" spans="1:4" x14ac:dyDescent="0.2">
      <c r="A1436">
        <v>11.2875</v>
      </c>
      <c r="B1436">
        <v>615.1961</v>
      </c>
      <c r="C1436">
        <v>4.9709570000000003</v>
      </c>
      <c r="D1436">
        <f t="shared" si="21"/>
        <v>99.517622639363907</v>
      </c>
    </row>
    <row r="1437" spans="1:4" x14ac:dyDescent="0.2">
      <c r="A1437">
        <v>11.29584</v>
      </c>
      <c r="B1437">
        <v>615.6934</v>
      </c>
      <c r="C1437">
        <v>4.9708389999999998</v>
      </c>
      <c r="D1437">
        <f t="shared" si="21"/>
        <v>99.515260301594438</v>
      </c>
    </row>
    <row r="1438" spans="1:4" x14ac:dyDescent="0.2">
      <c r="A1438">
        <v>11.304169999999999</v>
      </c>
      <c r="B1438">
        <v>616.19000000000005</v>
      </c>
      <c r="C1438">
        <v>4.9707249999999998</v>
      </c>
      <c r="D1438">
        <f t="shared" si="21"/>
        <v>99.512978043071413</v>
      </c>
    </row>
    <row r="1439" spans="1:4" x14ac:dyDescent="0.2">
      <c r="A1439">
        <v>11.3125</v>
      </c>
      <c r="B1439">
        <v>616.68740000000003</v>
      </c>
      <c r="C1439">
        <v>4.9706109999999999</v>
      </c>
      <c r="D1439">
        <f t="shared" si="21"/>
        <v>99.510695784548389</v>
      </c>
    </row>
    <row r="1440" spans="1:4" x14ac:dyDescent="0.2">
      <c r="A1440">
        <v>11.320830000000001</v>
      </c>
      <c r="B1440">
        <v>617.18399999999997</v>
      </c>
      <c r="C1440">
        <v>4.9705029999999999</v>
      </c>
      <c r="D1440">
        <f t="shared" si="21"/>
        <v>99.508533644894982</v>
      </c>
    </row>
    <row r="1441" spans="1:4" x14ac:dyDescent="0.2">
      <c r="A1441">
        <v>11.32916</v>
      </c>
      <c r="B1441">
        <v>617.68219999999997</v>
      </c>
      <c r="C1441">
        <v>4.9703920000000004</v>
      </c>
      <c r="D1441">
        <f t="shared" si="21"/>
        <v>99.506311445806773</v>
      </c>
    </row>
    <row r="1442" spans="1:4" x14ac:dyDescent="0.2">
      <c r="A1442">
        <v>11.3375</v>
      </c>
      <c r="B1442">
        <v>618.17780000000005</v>
      </c>
      <c r="C1442">
        <v>4.9702840000000004</v>
      </c>
      <c r="D1442">
        <f t="shared" si="21"/>
        <v>99.504149306153366</v>
      </c>
    </row>
    <row r="1443" spans="1:4" x14ac:dyDescent="0.2">
      <c r="A1443">
        <v>11.345840000000001</v>
      </c>
      <c r="B1443">
        <v>618.67560000000003</v>
      </c>
      <c r="C1443">
        <v>4.9701789999999999</v>
      </c>
      <c r="D1443">
        <f t="shared" si="21"/>
        <v>99.502047225934774</v>
      </c>
    </row>
    <row r="1444" spans="1:4" x14ac:dyDescent="0.2">
      <c r="A1444">
        <v>11.35417</v>
      </c>
      <c r="B1444">
        <v>619.17679999999996</v>
      </c>
      <c r="C1444">
        <v>4.970078</v>
      </c>
      <c r="D1444">
        <f t="shared" si="21"/>
        <v>99.500025224962613</v>
      </c>
    </row>
    <row r="1445" spans="1:4" x14ac:dyDescent="0.2">
      <c r="A1445">
        <v>11.362500000000001</v>
      </c>
      <c r="B1445">
        <v>619.673</v>
      </c>
      <c r="C1445">
        <v>4.9699859999999996</v>
      </c>
      <c r="D1445">
        <f t="shared" si="21"/>
        <v>99.498183402294899</v>
      </c>
    </row>
    <row r="1446" spans="1:4" x14ac:dyDescent="0.2">
      <c r="A1446">
        <v>11.370839999999999</v>
      </c>
      <c r="B1446">
        <v>620.17039999999997</v>
      </c>
      <c r="C1446">
        <v>4.9698929999999999</v>
      </c>
      <c r="D1446">
        <f t="shared" si="21"/>
        <v>99.496321559815584</v>
      </c>
    </row>
    <row r="1447" spans="1:4" x14ac:dyDescent="0.2">
      <c r="A1447">
        <v>11.379160000000001</v>
      </c>
      <c r="B1447">
        <v>620.66840000000002</v>
      </c>
      <c r="C1447">
        <v>4.9697950000000004</v>
      </c>
      <c r="D1447">
        <f t="shared" si="21"/>
        <v>99.494359618278253</v>
      </c>
    </row>
    <row r="1448" spans="1:4" x14ac:dyDescent="0.2">
      <c r="A1448">
        <v>11.387499999999999</v>
      </c>
      <c r="B1448">
        <v>621.16700000000003</v>
      </c>
      <c r="C1448">
        <v>4.969703</v>
      </c>
      <c r="D1448">
        <f t="shared" si="21"/>
        <v>99.492517795610539</v>
      </c>
    </row>
    <row r="1449" spans="1:4" x14ac:dyDescent="0.2">
      <c r="A1449">
        <v>11.39583</v>
      </c>
      <c r="B1449">
        <v>621.6644</v>
      </c>
      <c r="C1449">
        <v>4.9696160000000003</v>
      </c>
      <c r="D1449">
        <f t="shared" si="21"/>
        <v>99.490776072000855</v>
      </c>
    </row>
    <row r="1450" spans="1:4" x14ac:dyDescent="0.2">
      <c r="A1450">
        <v>11.404159999999999</v>
      </c>
      <c r="B1450">
        <v>622.16200000000003</v>
      </c>
      <c r="C1450">
        <v>4.9695359999999997</v>
      </c>
      <c r="D1450">
        <f t="shared" si="21"/>
        <v>99.48917448707239</v>
      </c>
    </row>
    <row r="1451" spans="1:4" x14ac:dyDescent="0.2">
      <c r="A1451">
        <v>11.4125</v>
      </c>
      <c r="B1451">
        <v>622.66079999999999</v>
      </c>
      <c r="C1451">
        <v>4.9694599999999998</v>
      </c>
      <c r="D1451">
        <f t="shared" si="21"/>
        <v>99.487652981390369</v>
      </c>
    </row>
    <row r="1452" spans="1:4" x14ac:dyDescent="0.2">
      <c r="A1452">
        <v>11.42084</v>
      </c>
      <c r="B1452">
        <v>623.15779999999995</v>
      </c>
      <c r="C1452">
        <v>4.9693849999999999</v>
      </c>
      <c r="D1452">
        <f t="shared" si="21"/>
        <v>99.486151495519962</v>
      </c>
    </row>
    <row r="1453" spans="1:4" x14ac:dyDescent="0.2">
      <c r="A1453">
        <v>11.429169999999999</v>
      </c>
      <c r="B1453">
        <v>623.65449999999998</v>
      </c>
      <c r="C1453">
        <v>4.9693129999999996</v>
      </c>
      <c r="D1453">
        <f t="shared" si="21"/>
        <v>99.484710069084358</v>
      </c>
    </row>
    <row r="1454" spans="1:4" x14ac:dyDescent="0.2">
      <c r="A1454">
        <v>11.4375</v>
      </c>
      <c r="B1454">
        <v>624.15260000000001</v>
      </c>
      <c r="C1454">
        <v>4.9692400000000001</v>
      </c>
      <c r="D1454">
        <f t="shared" si="21"/>
        <v>99.483248622837166</v>
      </c>
    </row>
    <row r="1455" spans="1:4" x14ac:dyDescent="0.2">
      <c r="A1455">
        <v>11.445830000000001</v>
      </c>
      <c r="B1455">
        <v>624.64949999999999</v>
      </c>
      <c r="C1455">
        <v>4.9691679999999998</v>
      </c>
      <c r="D1455">
        <f t="shared" si="21"/>
        <v>99.481807196401547</v>
      </c>
    </row>
    <row r="1456" spans="1:4" x14ac:dyDescent="0.2">
      <c r="A1456">
        <v>11.45416</v>
      </c>
      <c r="B1456">
        <v>625.14800000000002</v>
      </c>
      <c r="C1456">
        <v>4.9690960000000004</v>
      </c>
      <c r="D1456">
        <f t="shared" si="21"/>
        <v>99.480365769965957</v>
      </c>
    </row>
    <row r="1457" spans="1:4" x14ac:dyDescent="0.2">
      <c r="A1457">
        <v>11.4625</v>
      </c>
      <c r="B1457">
        <v>625.64589999999998</v>
      </c>
      <c r="C1457">
        <v>4.9690240000000001</v>
      </c>
      <c r="D1457">
        <f t="shared" si="21"/>
        <v>99.478924343530352</v>
      </c>
    </row>
    <row r="1458" spans="1:4" x14ac:dyDescent="0.2">
      <c r="A1458">
        <v>11.470840000000001</v>
      </c>
      <c r="B1458">
        <v>626.14549999999997</v>
      </c>
      <c r="C1458">
        <v>4.9689500000000004</v>
      </c>
      <c r="D1458">
        <f t="shared" si="21"/>
        <v>99.477442877471546</v>
      </c>
    </row>
    <row r="1459" spans="1:4" x14ac:dyDescent="0.2">
      <c r="A1459">
        <v>11.47917</v>
      </c>
      <c r="B1459">
        <v>626.64340000000004</v>
      </c>
      <c r="C1459">
        <v>4.9688840000000001</v>
      </c>
      <c r="D1459">
        <f t="shared" si="21"/>
        <v>99.476121569905573</v>
      </c>
    </row>
    <row r="1460" spans="1:4" x14ac:dyDescent="0.2">
      <c r="A1460">
        <v>11.487500000000001</v>
      </c>
      <c r="B1460">
        <v>627.14210000000003</v>
      </c>
      <c r="C1460">
        <v>4.9688280000000002</v>
      </c>
      <c r="D1460">
        <f t="shared" si="21"/>
        <v>99.475000460455661</v>
      </c>
    </row>
    <row r="1461" spans="1:4" x14ac:dyDescent="0.2">
      <c r="A1461">
        <v>11.495839999999999</v>
      </c>
      <c r="B1461">
        <v>627.63890000000004</v>
      </c>
      <c r="C1461">
        <v>4.9687720000000004</v>
      </c>
      <c r="D1461">
        <f t="shared" si="21"/>
        <v>99.473879351005763</v>
      </c>
    </row>
    <row r="1462" spans="1:4" x14ac:dyDescent="0.2">
      <c r="A1462">
        <v>11.504160000000001</v>
      </c>
      <c r="B1462">
        <v>628.13630000000001</v>
      </c>
      <c r="C1462">
        <v>4.9687130000000002</v>
      </c>
      <c r="D1462">
        <f t="shared" si="21"/>
        <v>99.472698182121022</v>
      </c>
    </row>
    <row r="1463" spans="1:4" x14ac:dyDescent="0.2">
      <c r="A1463">
        <v>11.512499999999999</v>
      </c>
      <c r="B1463">
        <v>628.63480000000004</v>
      </c>
      <c r="C1463">
        <v>4.9686529999999998</v>
      </c>
      <c r="D1463">
        <f t="shared" si="21"/>
        <v>99.47149699342468</v>
      </c>
    </row>
    <row r="1464" spans="1:4" x14ac:dyDescent="0.2">
      <c r="A1464">
        <v>11.52083</v>
      </c>
      <c r="B1464">
        <v>629.13210000000004</v>
      </c>
      <c r="C1464">
        <v>4.9685930000000003</v>
      </c>
      <c r="D1464">
        <f t="shared" si="21"/>
        <v>99.470295804728366</v>
      </c>
    </row>
    <row r="1465" spans="1:4" x14ac:dyDescent="0.2">
      <c r="A1465">
        <v>11.529159999999999</v>
      </c>
      <c r="B1465">
        <v>629.62869999999998</v>
      </c>
      <c r="C1465">
        <v>4.9685309999999996</v>
      </c>
      <c r="D1465">
        <f t="shared" si="21"/>
        <v>99.469054576408794</v>
      </c>
    </row>
    <row r="1466" spans="1:4" x14ac:dyDescent="0.2">
      <c r="A1466">
        <v>11.5375</v>
      </c>
      <c r="B1466">
        <v>630.12720000000002</v>
      </c>
      <c r="C1466">
        <v>4.9684650000000001</v>
      </c>
      <c r="D1466">
        <f t="shared" si="21"/>
        <v>99.467733268842835</v>
      </c>
    </row>
    <row r="1467" spans="1:4" x14ac:dyDescent="0.2">
      <c r="A1467">
        <v>11.54584</v>
      </c>
      <c r="B1467">
        <v>630.62559999999996</v>
      </c>
      <c r="C1467">
        <v>4.9683929999999998</v>
      </c>
      <c r="D1467">
        <f t="shared" si="21"/>
        <v>99.466291842407244</v>
      </c>
    </row>
    <row r="1468" spans="1:4" x14ac:dyDescent="0.2">
      <c r="A1468">
        <v>11.554169999999999</v>
      </c>
      <c r="B1468">
        <v>631.1223</v>
      </c>
      <c r="C1468">
        <v>4.9683250000000001</v>
      </c>
      <c r="D1468">
        <f t="shared" si="21"/>
        <v>99.464930495218056</v>
      </c>
    </row>
    <row r="1469" spans="1:4" x14ac:dyDescent="0.2">
      <c r="A1469">
        <v>11.5625</v>
      </c>
      <c r="B1469">
        <v>631.62059999999997</v>
      </c>
      <c r="C1469">
        <v>4.9682599999999999</v>
      </c>
      <c r="D1469">
        <f t="shared" si="21"/>
        <v>99.463629207463697</v>
      </c>
    </row>
    <row r="1470" spans="1:4" x14ac:dyDescent="0.2">
      <c r="A1470">
        <v>11.570830000000001</v>
      </c>
      <c r="B1470">
        <v>632.11879999999996</v>
      </c>
      <c r="C1470">
        <v>4.9681980000000001</v>
      </c>
      <c r="D1470">
        <f t="shared" si="21"/>
        <v>99.462387979144168</v>
      </c>
    </row>
    <row r="1471" spans="1:4" x14ac:dyDescent="0.2">
      <c r="A1471">
        <v>11.57916</v>
      </c>
      <c r="B1471">
        <v>632.6164</v>
      </c>
      <c r="C1471">
        <v>4.9681449999999998</v>
      </c>
      <c r="D1471">
        <f t="shared" si="21"/>
        <v>99.461326929129058</v>
      </c>
    </row>
    <row r="1472" spans="1:4" x14ac:dyDescent="0.2">
      <c r="A1472">
        <v>11.5875</v>
      </c>
      <c r="B1472">
        <v>633.11090000000002</v>
      </c>
      <c r="C1472">
        <v>4.9680980000000003</v>
      </c>
      <c r="D1472">
        <f t="shared" si="21"/>
        <v>99.460385997983607</v>
      </c>
    </row>
    <row r="1473" spans="1:4" x14ac:dyDescent="0.2">
      <c r="A1473">
        <v>11.595840000000001</v>
      </c>
      <c r="B1473">
        <v>633.60969999999998</v>
      </c>
      <c r="C1473">
        <v>4.968051</v>
      </c>
      <c r="D1473">
        <f t="shared" si="21"/>
        <v>99.459445066838143</v>
      </c>
    </row>
    <row r="1474" spans="1:4" x14ac:dyDescent="0.2">
      <c r="A1474">
        <v>11.60417</v>
      </c>
      <c r="B1474">
        <v>634.10799999999995</v>
      </c>
      <c r="C1474">
        <v>4.968</v>
      </c>
      <c r="D1474">
        <f t="shared" si="21"/>
        <v>99.458424056446248</v>
      </c>
    </row>
    <row r="1475" spans="1:4" x14ac:dyDescent="0.2">
      <c r="A1475">
        <v>11.612500000000001</v>
      </c>
      <c r="B1475">
        <v>634.60500000000002</v>
      </c>
      <c r="C1475">
        <v>4.9679479999999998</v>
      </c>
      <c r="D1475">
        <f t="shared" si="21"/>
        <v>99.457383026242766</v>
      </c>
    </row>
    <row r="1476" spans="1:4" x14ac:dyDescent="0.2">
      <c r="A1476">
        <v>11.620839999999999</v>
      </c>
      <c r="B1476">
        <v>635.10379999999998</v>
      </c>
      <c r="C1476">
        <v>4.9679000000000002</v>
      </c>
      <c r="D1476">
        <f t="shared" si="21"/>
        <v>99.456422075285701</v>
      </c>
    </row>
    <row r="1477" spans="1:4" x14ac:dyDescent="0.2">
      <c r="A1477">
        <v>11.629160000000001</v>
      </c>
      <c r="B1477">
        <v>635.60149999999999</v>
      </c>
      <c r="C1477">
        <v>4.9678620000000002</v>
      </c>
      <c r="D1477">
        <f t="shared" si="21"/>
        <v>99.455661322444683</v>
      </c>
    </row>
    <row r="1478" spans="1:4" x14ac:dyDescent="0.2">
      <c r="A1478">
        <v>11.637499999999999</v>
      </c>
      <c r="B1478">
        <v>636.09839999999997</v>
      </c>
      <c r="C1478">
        <v>4.9678279999999999</v>
      </c>
      <c r="D1478">
        <f t="shared" si="21"/>
        <v>99.454980648850096</v>
      </c>
    </row>
    <row r="1479" spans="1:4" x14ac:dyDescent="0.2">
      <c r="A1479">
        <v>11.64583</v>
      </c>
      <c r="B1479">
        <v>636.59619999999995</v>
      </c>
      <c r="C1479">
        <v>4.9677930000000003</v>
      </c>
      <c r="D1479">
        <f t="shared" si="21"/>
        <v>99.454279955443909</v>
      </c>
    </row>
    <row r="1480" spans="1:4" x14ac:dyDescent="0.2">
      <c r="A1480">
        <v>11.654159999999999</v>
      </c>
      <c r="B1480">
        <v>637.09469999999999</v>
      </c>
      <c r="C1480">
        <v>4.9677639999999998</v>
      </c>
      <c r="D1480">
        <f t="shared" si="21"/>
        <v>99.453699380907338</v>
      </c>
    </row>
    <row r="1481" spans="1:4" x14ac:dyDescent="0.2">
      <c r="A1481">
        <v>11.6625</v>
      </c>
      <c r="B1481">
        <v>637.59119999999996</v>
      </c>
      <c r="C1481">
        <v>4.9677280000000001</v>
      </c>
      <c r="D1481">
        <f t="shared" si="21"/>
        <v>99.452978667689536</v>
      </c>
    </row>
    <row r="1482" spans="1:4" x14ac:dyDescent="0.2">
      <c r="A1482">
        <v>11.67084</v>
      </c>
      <c r="B1482">
        <v>638.08989999999994</v>
      </c>
      <c r="C1482">
        <v>4.9676879999999999</v>
      </c>
      <c r="D1482">
        <f t="shared" si="21"/>
        <v>99.452177875225317</v>
      </c>
    </row>
    <row r="1483" spans="1:4" x14ac:dyDescent="0.2">
      <c r="A1483">
        <v>11.679169999999999</v>
      </c>
      <c r="B1483">
        <v>638.58860000000004</v>
      </c>
      <c r="C1483">
        <v>4.9676489999999998</v>
      </c>
      <c r="D1483">
        <f t="shared" si="21"/>
        <v>99.451397102572685</v>
      </c>
    </row>
    <row r="1484" spans="1:4" x14ac:dyDescent="0.2">
      <c r="A1484">
        <v>11.6875</v>
      </c>
      <c r="B1484">
        <v>639.0856</v>
      </c>
      <c r="C1484">
        <v>4.9676159999999996</v>
      </c>
      <c r="D1484">
        <f t="shared" si="21"/>
        <v>99.450736448789712</v>
      </c>
    </row>
    <row r="1485" spans="1:4" x14ac:dyDescent="0.2">
      <c r="A1485">
        <v>11.695830000000001</v>
      </c>
      <c r="B1485">
        <v>639.58219999999994</v>
      </c>
      <c r="C1485">
        <v>4.9675779999999996</v>
      </c>
      <c r="D1485">
        <f t="shared" si="21"/>
        <v>99.449975695948694</v>
      </c>
    </row>
    <row r="1486" spans="1:4" x14ac:dyDescent="0.2">
      <c r="A1486">
        <v>11.70416</v>
      </c>
      <c r="B1486">
        <v>640.08000000000004</v>
      </c>
      <c r="C1486">
        <v>4.9675390000000004</v>
      </c>
      <c r="D1486">
        <f t="shared" si="21"/>
        <v>99.449194923296091</v>
      </c>
    </row>
    <row r="1487" spans="1:4" x14ac:dyDescent="0.2">
      <c r="A1487">
        <v>11.7125</v>
      </c>
      <c r="B1487">
        <v>640.57650000000001</v>
      </c>
      <c r="C1487">
        <v>4.9675000000000002</v>
      </c>
      <c r="D1487">
        <f t="shared" si="21"/>
        <v>99.448414150643472</v>
      </c>
    </row>
    <row r="1488" spans="1:4" x14ac:dyDescent="0.2">
      <c r="A1488">
        <v>11.720840000000001</v>
      </c>
      <c r="B1488">
        <v>641.07439999999997</v>
      </c>
      <c r="C1488">
        <v>4.9674680000000002</v>
      </c>
      <c r="D1488">
        <f t="shared" si="21"/>
        <v>99.4477735166721</v>
      </c>
    </row>
    <row r="1489" spans="1:4" x14ac:dyDescent="0.2">
      <c r="A1489">
        <v>11.72917</v>
      </c>
      <c r="B1489">
        <v>641.57180000000005</v>
      </c>
      <c r="C1489">
        <v>4.9674259999999997</v>
      </c>
      <c r="D1489">
        <f t="shared" ref="D1489:D1552" si="22">C1489/$C$80*100</f>
        <v>99.446932684584652</v>
      </c>
    </row>
    <row r="1490" spans="1:4" x14ac:dyDescent="0.2">
      <c r="A1490">
        <v>11.737500000000001</v>
      </c>
      <c r="B1490">
        <v>642.06979999999999</v>
      </c>
      <c r="C1490">
        <v>4.9673860000000003</v>
      </c>
      <c r="D1490">
        <f t="shared" si="22"/>
        <v>99.446131892120448</v>
      </c>
    </row>
    <row r="1491" spans="1:4" x14ac:dyDescent="0.2">
      <c r="A1491">
        <v>11.745839999999999</v>
      </c>
      <c r="B1491">
        <v>642.56799999999998</v>
      </c>
      <c r="C1491">
        <v>4.9673429999999996</v>
      </c>
      <c r="D1491">
        <f t="shared" si="22"/>
        <v>99.4452710402214</v>
      </c>
    </row>
    <row r="1492" spans="1:4" x14ac:dyDescent="0.2">
      <c r="A1492">
        <v>11.754160000000001</v>
      </c>
      <c r="B1492">
        <v>643.06560000000002</v>
      </c>
      <c r="C1492">
        <v>4.9672970000000003</v>
      </c>
      <c r="D1492">
        <f t="shared" si="22"/>
        <v>99.44435012888755</v>
      </c>
    </row>
    <row r="1493" spans="1:4" x14ac:dyDescent="0.2">
      <c r="A1493">
        <v>11.762499999999999</v>
      </c>
      <c r="B1493">
        <v>643.56280000000004</v>
      </c>
      <c r="C1493">
        <v>4.9672499999999999</v>
      </c>
      <c r="D1493">
        <f t="shared" si="22"/>
        <v>99.443409197742085</v>
      </c>
    </row>
    <row r="1494" spans="1:4" x14ac:dyDescent="0.2">
      <c r="A1494">
        <v>11.77083</v>
      </c>
      <c r="B1494">
        <v>644.06079999999997</v>
      </c>
      <c r="C1494">
        <v>4.9672080000000003</v>
      </c>
      <c r="D1494">
        <f t="shared" si="22"/>
        <v>99.442568365654651</v>
      </c>
    </row>
    <row r="1495" spans="1:4" x14ac:dyDescent="0.2">
      <c r="A1495">
        <v>11.779159999999999</v>
      </c>
      <c r="B1495">
        <v>644.55740000000003</v>
      </c>
      <c r="C1495">
        <v>4.967174</v>
      </c>
      <c r="D1495">
        <f t="shared" si="22"/>
        <v>99.441887692060064</v>
      </c>
    </row>
    <row r="1496" spans="1:4" x14ac:dyDescent="0.2">
      <c r="A1496">
        <v>11.7875</v>
      </c>
      <c r="B1496">
        <v>645.05510000000004</v>
      </c>
      <c r="C1496">
        <v>4.9671370000000001</v>
      </c>
      <c r="D1496">
        <f t="shared" si="22"/>
        <v>99.441146959030661</v>
      </c>
    </row>
    <row r="1497" spans="1:4" x14ac:dyDescent="0.2">
      <c r="A1497">
        <v>11.79584</v>
      </c>
      <c r="B1497">
        <v>645.55219999999997</v>
      </c>
      <c r="C1497">
        <v>4.9670909999999999</v>
      </c>
      <c r="D1497">
        <f t="shared" si="22"/>
        <v>99.440226047696783</v>
      </c>
    </row>
    <row r="1498" spans="1:4" x14ac:dyDescent="0.2">
      <c r="A1498">
        <v>11.804169999999999</v>
      </c>
      <c r="B1498">
        <v>646.04949999999997</v>
      </c>
      <c r="C1498">
        <v>4.9670399999999999</v>
      </c>
      <c r="D1498">
        <f t="shared" si="22"/>
        <v>99.439205037304916</v>
      </c>
    </row>
    <row r="1499" spans="1:4" x14ac:dyDescent="0.2">
      <c r="A1499">
        <v>11.8125</v>
      </c>
      <c r="B1499">
        <v>646.54679999999996</v>
      </c>
      <c r="C1499">
        <v>4.9669889999999999</v>
      </c>
      <c r="D1499">
        <f t="shared" si="22"/>
        <v>99.438184026913021</v>
      </c>
    </row>
    <row r="1500" spans="1:4" x14ac:dyDescent="0.2">
      <c r="A1500">
        <v>11.820830000000001</v>
      </c>
      <c r="B1500">
        <v>647.0444</v>
      </c>
      <c r="C1500">
        <v>4.9669439999999998</v>
      </c>
      <c r="D1500">
        <f t="shared" si="22"/>
        <v>99.437283135390771</v>
      </c>
    </row>
    <row r="1501" spans="1:4" x14ac:dyDescent="0.2">
      <c r="A1501">
        <v>11.82916</v>
      </c>
      <c r="B1501">
        <v>647.5421</v>
      </c>
      <c r="C1501">
        <v>4.9668999999999999</v>
      </c>
      <c r="D1501">
        <f t="shared" si="22"/>
        <v>99.436402263680137</v>
      </c>
    </row>
    <row r="1502" spans="1:4" x14ac:dyDescent="0.2">
      <c r="A1502">
        <v>11.8375</v>
      </c>
      <c r="B1502">
        <v>648.04060000000004</v>
      </c>
      <c r="C1502">
        <v>4.9668559999999999</v>
      </c>
      <c r="D1502">
        <f t="shared" si="22"/>
        <v>99.435521391969488</v>
      </c>
    </row>
    <row r="1503" spans="1:4" x14ac:dyDescent="0.2">
      <c r="A1503">
        <v>11.845840000000001</v>
      </c>
      <c r="B1503">
        <v>648.53800000000001</v>
      </c>
      <c r="C1503">
        <v>4.9668159999999997</v>
      </c>
      <c r="D1503">
        <f t="shared" si="22"/>
        <v>99.434720599505255</v>
      </c>
    </row>
    <row r="1504" spans="1:4" x14ac:dyDescent="0.2">
      <c r="A1504">
        <v>11.85417</v>
      </c>
      <c r="B1504">
        <v>649.03610000000003</v>
      </c>
      <c r="C1504">
        <v>4.9667810000000001</v>
      </c>
      <c r="D1504">
        <f t="shared" si="22"/>
        <v>99.434019906099067</v>
      </c>
    </row>
    <row r="1505" spans="1:4" x14ac:dyDescent="0.2">
      <c r="A1505">
        <v>11.862500000000001</v>
      </c>
      <c r="B1505">
        <v>649.53340000000003</v>
      </c>
      <c r="C1505">
        <v>4.9667459999999997</v>
      </c>
      <c r="D1505">
        <f t="shared" si="22"/>
        <v>99.433319212692879</v>
      </c>
    </row>
    <row r="1506" spans="1:4" x14ac:dyDescent="0.2">
      <c r="A1506">
        <v>11.870839999999999</v>
      </c>
      <c r="B1506">
        <v>650.03120000000001</v>
      </c>
      <c r="C1506">
        <v>4.9667110000000001</v>
      </c>
      <c r="D1506">
        <f t="shared" si="22"/>
        <v>99.432618519286692</v>
      </c>
    </row>
    <row r="1507" spans="1:4" x14ac:dyDescent="0.2">
      <c r="A1507">
        <v>11.879160000000001</v>
      </c>
      <c r="B1507">
        <v>650.52829999999994</v>
      </c>
      <c r="C1507">
        <v>4.9666740000000003</v>
      </c>
      <c r="D1507">
        <f t="shared" si="22"/>
        <v>99.431877786257289</v>
      </c>
    </row>
    <row r="1508" spans="1:4" x14ac:dyDescent="0.2">
      <c r="A1508">
        <v>11.887499999999999</v>
      </c>
      <c r="B1508">
        <v>651.02509999999995</v>
      </c>
      <c r="C1508">
        <v>4.9666399999999999</v>
      </c>
      <c r="D1508">
        <f t="shared" si="22"/>
        <v>99.431197112662687</v>
      </c>
    </row>
    <row r="1509" spans="1:4" x14ac:dyDescent="0.2">
      <c r="A1509">
        <v>11.89583</v>
      </c>
      <c r="B1509">
        <v>651.52160000000003</v>
      </c>
      <c r="C1509">
        <v>4.9666059999999996</v>
      </c>
      <c r="D1509">
        <f t="shared" si="22"/>
        <v>99.430516439068086</v>
      </c>
    </row>
    <row r="1510" spans="1:4" x14ac:dyDescent="0.2">
      <c r="A1510">
        <v>11.904159999999999</v>
      </c>
      <c r="B1510">
        <v>652.01930000000004</v>
      </c>
      <c r="C1510">
        <v>4.9665720000000002</v>
      </c>
      <c r="D1510">
        <f t="shared" si="22"/>
        <v>99.429835765473513</v>
      </c>
    </row>
    <row r="1511" spans="1:4" x14ac:dyDescent="0.2">
      <c r="A1511">
        <v>11.9125</v>
      </c>
      <c r="B1511">
        <v>652.51700000000005</v>
      </c>
      <c r="C1511">
        <v>4.9665379999999999</v>
      </c>
      <c r="D1511">
        <f t="shared" si="22"/>
        <v>99.429155091878911</v>
      </c>
    </row>
    <row r="1512" spans="1:4" x14ac:dyDescent="0.2">
      <c r="A1512">
        <v>11.92084</v>
      </c>
      <c r="B1512">
        <v>653.01419999999996</v>
      </c>
      <c r="C1512">
        <v>4.966494</v>
      </c>
      <c r="D1512">
        <f t="shared" si="22"/>
        <v>99.428274220168277</v>
      </c>
    </row>
    <row r="1513" spans="1:4" x14ac:dyDescent="0.2">
      <c r="A1513">
        <v>11.929169999999999</v>
      </c>
      <c r="B1513">
        <v>653.51099999999997</v>
      </c>
      <c r="C1513">
        <v>4.9664520000000003</v>
      </c>
      <c r="D1513">
        <f t="shared" si="22"/>
        <v>99.427433388080843</v>
      </c>
    </row>
    <row r="1514" spans="1:4" x14ac:dyDescent="0.2">
      <c r="A1514">
        <v>11.9375</v>
      </c>
      <c r="B1514">
        <v>654.00760000000002</v>
      </c>
      <c r="C1514">
        <v>4.9664159999999997</v>
      </c>
      <c r="D1514">
        <f t="shared" si="22"/>
        <v>99.42671267486304</v>
      </c>
    </row>
    <row r="1515" spans="1:4" x14ac:dyDescent="0.2">
      <c r="A1515">
        <v>11.945830000000001</v>
      </c>
      <c r="B1515">
        <v>654.50409999999999</v>
      </c>
      <c r="C1515">
        <v>4.9663820000000003</v>
      </c>
      <c r="D1515">
        <f t="shared" si="22"/>
        <v>99.426032001268467</v>
      </c>
    </row>
    <row r="1516" spans="1:4" x14ac:dyDescent="0.2">
      <c r="A1516">
        <v>11.95416</v>
      </c>
      <c r="B1516">
        <v>655</v>
      </c>
      <c r="C1516">
        <v>4.9663500000000003</v>
      </c>
      <c r="D1516">
        <f t="shared" si="22"/>
        <v>99.425391367297081</v>
      </c>
    </row>
    <row r="1517" spans="1:4" x14ac:dyDescent="0.2">
      <c r="A1517">
        <v>11.9625</v>
      </c>
      <c r="B1517">
        <v>655.49680000000001</v>
      </c>
      <c r="C1517">
        <v>4.966316</v>
      </c>
      <c r="D1517">
        <f t="shared" si="22"/>
        <v>99.42471069370248</v>
      </c>
    </row>
    <row r="1518" spans="1:4" x14ac:dyDescent="0.2">
      <c r="A1518">
        <v>11.970840000000001</v>
      </c>
      <c r="B1518">
        <v>655.99559999999997</v>
      </c>
      <c r="C1518">
        <v>4.9662839999999999</v>
      </c>
      <c r="D1518">
        <f t="shared" si="22"/>
        <v>99.424070059731108</v>
      </c>
    </row>
    <row r="1519" spans="1:4" x14ac:dyDescent="0.2">
      <c r="A1519">
        <v>11.97917</v>
      </c>
      <c r="B1519">
        <v>656.49210000000005</v>
      </c>
      <c r="C1519">
        <v>4.9662499999999996</v>
      </c>
      <c r="D1519">
        <f t="shared" si="22"/>
        <v>99.423389386136506</v>
      </c>
    </row>
    <row r="1520" spans="1:4" x14ac:dyDescent="0.2">
      <c r="A1520">
        <v>11.987500000000001</v>
      </c>
      <c r="B1520">
        <v>656.99009999999998</v>
      </c>
      <c r="C1520">
        <v>4.9662189999999997</v>
      </c>
      <c r="D1520">
        <f t="shared" si="22"/>
        <v>99.422768771976735</v>
      </c>
    </row>
    <row r="1521" spans="1:4" x14ac:dyDescent="0.2">
      <c r="A1521">
        <v>11.995839999999999</v>
      </c>
      <c r="B1521">
        <v>657.48710000000005</v>
      </c>
      <c r="C1521">
        <v>4.9661819999999999</v>
      </c>
      <c r="D1521">
        <f t="shared" si="22"/>
        <v>99.422028038947332</v>
      </c>
    </row>
    <row r="1522" spans="1:4" x14ac:dyDescent="0.2">
      <c r="A1522">
        <v>12.004160000000001</v>
      </c>
      <c r="B1522">
        <v>657.9846</v>
      </c>
      <c r="C1522">
        <v>4.9661460000000002</v>
      </c>
      <c r="D1522">
        <f t="shared" si="22"/>
        <v>99.421307325729529</v>
      </c>
    </row>
    <row r="1523" spans="1:4" x14ac:dyDescent="0.2">
      <c r="A1523">
        <v>12.012499999999999</v>
      </c>
      <c r="B1523">
        <v>658.48249999999996</v>
      </c>
      <c r="C1523">
        <v>4.9661140000000001</v>
      </c>
      <c r="D1523">
        <f t="shared" si="22"/>
        <v>99.420666691758157</v>
      </c>
    </row>
    <row r="1524" spans="1:4" x14ac:dyDescent="0.2">
      <c r="A1524">
        <v>12.02083</v>
      </c>
      <c r="B1524">
        <v>658.98</v>
      </c>
      <c r="C1524">
        <v>4.9660760000000002</v>
      </c>
      <c r="D1524">
        <f t="shared" si="22"/>
        <v>99.419905938917154</v>
      </c>
    </row>
    <row r="1525" spans="1:4" x14ac:dyDescent="0.2">
      <c r="A1525">
        <v>12.029159999999999</v>
      </c>
      <c r="B1525">
        <v>659.47860000000003</v>
      </c>
      <c r="C1525">
        <v>4.9660399999999996</v>
      </c>
      <c r="D1525">
        <f t="shared" si="22"/>
        <v>99.419185225699337</v>
      </c>
    </row>
    <row r="1526" spans="1:4" x14ac:dyDescent="0.2">
      <c r="A1526">
        <v>12.0375</v>
      </c>
      <c r="B1526">
        <v>659.97590000000002</v>
      </c>
      <c r="C1526">
        <v>4.966011</v>
      </c>
      <c r="D1526">
        <f t="shared" si="22"/>
        <v>99.418604651162795</v>
      </c>
    </row>
    <row r="1527" spans="1:4" x14ac:dyDescent="0.2">
      <c r="A1527">
        <v>12.04584</v>
      </c>
      <c r="B1527">
        <v>660.47349999999994</v>
      </c>
      <c r="C1527">
        <v>4.9659899999999997</v>
      </c>
      <c r="D1527">
        <f t="shared" si="22"/>
        <v>99.418184235119071</v>
      </c>
    </row>
    <row r="1528" spans="1:4" x14ac:dyDescent="0.2">
      <c r="A1528">
        <v>12.054169999999999</v>
      </c>
      <c r="B1528">
        <v>660.97040000000004</v>
      </c>
      <c r="C1528">
        <v>4.9659690000000003</v>
      </c>
      <c r="D1528">
        <f t="shared" si="22"/>
        <v>99.417763819075361</v>
      </c>
    </row>
    <row r="1529" spans="1:4" x14ac:dyDescent="0.2">
      <c r="A1529">
        <v>12.0625</v>
      </c>
      <c r="B1529">
        <v>661.46820000000002</v>
      </c>
      <c r="C1529">
        <v>4.9659399999999998</v>
      </c>
      <c r="D1529">
        <f t="shared" si="22"/>
        <v>99.417183244538791</v>
      </c>
    </row>
    <row r="1530" spans="1:4" x14ac:dyDescent="0.2">
      <c r="A1530">
        <v>12.070830000000001</v>
      </c>
      <c r="B1530">
        <v>661.96609999999998</v>
      </c>
      <c r="C1530">
        <v>4.96591</v>
      </c>
      <c r="D1530">
        <f t="shared" si="22"/>
        <v>99.41658265019062</v>
      </c>
    </row>
    <row r="1531" spans="1:4" x14ac:dyDescent="0.2">
      <c r="A1531">
        <v>12.07916</v>
      </c>
      <c r="B1531">
        <v>662.4624</v>
      </c>
      <c r="C1531">
        <v>4.9658800000000003</v>
      </c>
      <c r="D1531">
        <f t="shared" si="22"/>
        <v>99.415982055842463</v>
      </c>
    </row>
    <row r="1532" spans="1:4" x14ac:dyDescent="0.2">
      <c r="A1532">
        <v>12.0875</v>
      </c>
      <c r="B1532">
        <v>662.96109999999999</v>
      </c>
      <c r="C1532">
        <v>4.9658559999999996</v>
      </c>
      <c r="D1532">
        <f t="shared" si="22"/>
        <v>99.415501580363923</v>
      </c>
    </row>
    <row r="1533" spans="1:4" x14ac:dyDescent="0.2">
      <c r="A1533">
        <v>12.095840000000001</v>
      </c>
      <c r="B1533">
        <v>663.45889999999997</v>
      </c>
      <c r="C1533">
        <v>4.9658439999999997</v>
      </c>
      <c r="D1533">
        <f t="shared" si="22"/>
        <v>99.415261342624646</v>
      </c>
    </row>
    <row r="1534" spans="1:4" x14ac:dyDescent="0.2">
      <c r="A1534">
        <v>12.10417</v>
      </c>
      <c r="B1534">
        <v>663.95659999999998</v>
      </c>
      <c r="C1534">
        <v>4.9658280000000001</v>
      </c>
      <c r="D1534">
        <f t="shared" si="22"/>
        <v>99.414941025638967</v>
      </c>
    </row>
    <row r="1535" spans="1:4" x14ac:dyDescent="0.2">
      <c r="A1535">
        <v>12.112500000000001</v>
      </c>
      <c r="B1535">
        <v>664.45579999999995</v>
      </c>
      <c r="C1535">
        <v>4.965808</v>
      </c>
      <c r="D1535">
        <f t="shared" si="22"/>
        <v>99.414540629406858</v>
      </c>
    </row>
    <row r="1536" spans="1:4" x14ac:dyDescent="0.2">
      <c r="A1536">
        <v>12.120839999999999</v>
      </c>
      <c r="B1536">
        <v>664.95240000000001</v>
      </c>
      <c r="C1536">
        <v>4.9657840000000002</v>
      </c>
      <c r="D1536">
        <f t="shared" si="22"/>
        <v>99.414060153928332</v>
      </c>
    </row>
    <row r="1537" spans="1:4" x14ac:dyDescent="0.2">
      <c r="A1537">
        <v>12.129160000000001</v>
      </c>
      <c r="B1537">
        <v>665.44780000000003</v>
      </c>
      <c r="C1537">
        <v>4.9657580000000001</v>
      </c>
      <c r="D1537">
        <f t="shared" si="22"/>
        <v>99.413539638826578</v>
      </c>
    </row>
    <row r="1538" spans="1:4" x14ac:dyDescent="0.2">
      <c r="A1538">
        <v>12.137499999999999</v>
      </c>
      <c r="B1538">
        <v>665.9434</v>
      </c>
      <c r="C1538">
        <v>4.9657299999999998</v>
      </c>
      <c r="D1538">
        <f t="shared" si="22"/>
        <v>99.412979084101622</v>
      </c>
    </row>
    <row r="1539" spans="1:4" x14ac:dyDescent="0.2">
      <c r="A1539">
        <v>12.14583</v>
      </c>
      <c r="B1539">
        <v>666.44119999999998</v>
      </c>
      <c r="C1539">
        <v>4.9657099999999996</v>
      </c>
      <c r="D1539">
        <f t="shared" si="22"/>
        <v>99.412578687869498</v>
      </c>
    </row>
    <row r="1540" spans="1:4" x14ac:dyDescent="0.2">
      <c r="A1540">
        <v>12.154159999999999</v>
      </c>
      <c r="B1540">
        <v>666.93759999999997</v>
      </c>
      <c r="C1540">
        <v>4.9656940000000001</v>
      </c>
      <c r="D1540">
        <f t="shared" si="22"/>
        <v>99.412258370883819</v>
      </c>
    </row>
    <row r="1541" spans="1:4" x14ac:dyDescent="0.2">
      <c r="A1541">
        <v>12.1625</v>
      </c>
      <c r="B1541">
        <v>667.43550000000005</v>
      </c>
      <c r="C1541">
        <v>4.9656830000000003</v>
      </c>
      <c r="D1541">
        <f t="shared" si="22"/>
        <v>99.412038152956157</v>
      </c>
    </row>
    <row r="1542" spans="1:4" x14ac:dyDescent="0.2">
      <c r="A1542">
        <v>12.17084</v>
      </c>
      <c r="B1542">
        <v>667.93259999999998</v>
      </c>
      <c r="C1542">
        <v>4.9656719999999996</v>
      </c>
      <c r="D1542">
        <f t="shared" si="22"/>
        <v>99.411817935028495</v>
      </c>
    </row>
    <row r="1543" spans="1:4" x14ac:dyDescent="0.2">
      <c r="A1543">
        <v>12.179169999999999</v>
      </c>
      <c r="B1543">
        <v>668.43060000000003</v>
      </c>
      <c r="C1543">
        <v>4.9656560000000001</v>
      </c>
      <c r="D1543">
        <f t="shared" si="22"/>
        <v>99.411497618042816</v>
      </c>
    </row>
    <row r="1544" spans="1:4" x14ac:dyDescent="0.2">
      <c r="A1544">
        <v>12.1875</v>
      </c>
      <c r="B1544">
        <v>668.92780000000005</v>
      </c>
      <c r="C1544">
        <v>4.9656370000000001</v>
      </c>
      <c r="D1544">
        <f t="shared" si="22"/>
        <v>99.411117241622307</v>
      </c>
    </row>
    <row r="1545" spans="1:4" x14ac:dyDescent="0.2">
      <c r="A1545">
        <v>12.195830000000001</v>
      </c>
      <c r="B1545">
        <v>669.42560000000003</v>
      </c>
      <c r="C1545">
        <v>4.9656130000000003</v>
      </c>
      <c r="D1545">
        <f t="shared" si="22"/>
        <v>99.410636766143782</v>
      </c>
    </row>
    <row r="1546" spans="1:4" x14ac:dyDescent="0.2">
      <c r="A1546">
        <v>12.20416</v>
      </c>
      <c r="B1546">
        <v>669.92280000000005</v>
      </c>
      <c r="C1546">
        <v>4.9655880000000003</v>
      </c>
      <c r="D1546">
        <f t="shared" si="22"/>
        <v>99.410136270853627</v>
      </c>
    </row>
    <row r="1547" spans="1:4" x14ac:dyDescent="0.2">
      <c r="A1547">
        <v>12.2125</v>
      </c>
      <c r="B1547">
        <v>670.41949999999997</v>
      </c>
      <c r="C1547">
        <v>4.9655610000000001</v>
      </c>
      <c r="D1547">
        <f t="shared" si="22"/>
        <v>99.409595735940286</v>
      </c>
    </row>
    <row r="1548" spans="1:4" x14ac:dyDescent="0.2">
      <c r="A1548">
        <v>12.220840000000001</v>
      </c>
      <c r="B1548">
        <v>670.9162</v>
      </c>
      <c r="C1548">
        <v>4.9655300000000002</v>
      </c>
      <c r="D1548">
        <f t="shared" si="22"/>
        <v>99.408975121780514</v>
      </c>
    </row>
    <row r="1549" spans="1:4" x14ac:dyDescent="0.2">
      <c r="A1549">
        <v>12.22917</v>
      </c>
      <c r="B1549">
        <v>671.41240000000005</v>
      </c>
      <c r="C1549">
        <v>4.9654980000000002</v>
      </c>
      <c r="D1549">
        <f t="shared" si="22"/>
        <v>99.408334487809142</v>
      </c>
    </row>
    <row r="1550" spans="1:4" x14ac:dyDescent="0.2">
      <c r="A1550">
        <v>12.237500000000001</v>
      </c>
      <c r="B1550">
        <v>671.91079999999999</v>
      </c>
      <c r="C1550">
        <v>4.965465</v>
      </c>
      <c r="D1550">
        <f t="shared" si="22"/>
        <v>99.407673834026141</v>
      </c>
    </row>
    <row r="1551" spans="1:4" x14ac:dyDescent="0.2">
      <c r="A1551">
        <v>12.245839999999999</v>
      </c>
      <c r="B1551">
        <v>672.40920000000006</v>
      </c>
      <c r="C1551">
        <v>4.9654259999999999</v>
      </c>
      <c r="D1551">
        <f t="shared" si="22"/>
        <v>99.406893061373523</v>
      </c>
    </row>
    <row r="1552" spans="1:4" x14ac:dyDescent="0.2">
      <c r="A1552">
        <v>12.254160000000001</v>
      </c>
      <c r="B1552">
        <v>672.90660000000003</v>
      </c>
      <c r="C1552">
        <v>4.965395</v>
      </c>
      <c r="D1552">
        <f t="shared" si="22"/>
        <v>99.406272447213766</v>
      </c>
    </row>
    <row r="1553" spans="1:4" x14ac:dyDescent="0.2">
      <c r="A1553">
        <v>12.262499999999999</v>
      </c>
      <c r="B1553">
        <v>673.40419999999995</v>
      </c>
      <c r="C1553">
        <v>4.965363</v>
      </c>
      <c r="D1553">
        <f t="shared" ref="D1553:D1616" si="23">C1553/$C$80*100</f>
        <v>99.40563181324238</v>
      </c>
    </row>
    <row r="1554" spans="1:4" x14ac:dyDescent="0.2">
      <c r="A1554">
        <v>12.27083</v>
      </c>
      <c r="B1554">
        <v>673.90189999999996</v>
      </c>
      <c r="C1554">
        <v>4.9653299999999998</v>
      </c>
      <c r="D1554">
        <f t="shared" si="23"/>
        <v>99.404971159459393</v>
      </c>
    </row>
    <row r="1555" spans="1:4" x14ac:dyDescent="0.2">
      <c r="A1555">
        <v>12.279159999999999</v>
      </c>
      <c r="B1555">
        <v>674.399</v>
      </c>
      <c r="C1555">
        <v>4.9653020000000003</v>
      </c>
      <c r="D1555">
        <f t="shared" si="23"/>
        <v>99.404410604734451</v>
      </c>
    </row>
    <row r="1556" spans="1:4" x14ac:dyDescent="0.2">
      <c r="A1556">
        <v>12.2875</v>
      </c>
      <c r="B1556">
        <v>674.89580000000001</v>
      </c>
      <c r="C1556">
        <v>4.9652729999999998</v>
      </c>
      <c r="D1556">
        <f t="shared" si="23"/>
        <v>99.403830030197867</v>
      </c>
    </row>
    <row r="1557" spans="1:4" x14ac:dyDescent="0.2">
      <c r="A1557">
        <v>12.29584</v>
      </c>
      <c r="B1557">
        <v>675.39290000000005</v>
      </c>
      <c r="C1557">
        <v>4.9652479999999999</v>
      </c>
      <c r="D1557">
        <f t="shared" si="23"/>
        <v>99.403329534907741</v>
      </c>
    </row>
    <row r="1558" spans="1:4" x14ac:dyDescent="0.2">
      <c r="A1558">
        <v>12.304169999999999</v>
      </c>
      <c r="B1558">
        <v>675.89200000000005</v>
      </c>
      <c r="C1558">
        <v>4.9652219999999998</v>
      </c>
      <c r="D1558">
        <f t="shared" si="23"/>
        <v>99.402809019806</v>
      </c>
    </row>
    <row r="1559" spans="1:4" x14ac:dyDescent="0.2">
      <c r="A1559">
        <v>12.3125</v>
      </c>
      <c r="B1559">
        <v>676.3886</v>
      </c>
      <c r="C1559">
        <v>4.965198</v>
      </c>
      <c r="D1559">
        <f t="shared" si="23"/>
        <v>99.40232854432746</v>
      </c>
    </row>
    <row r="1560" spans="1:4" x14ac:dyDescent="0.2">
      <c r="A1560">
        <v>12.320830000000001</v>
      </c>
      <c r="B1560">
        <v>676.88559999999995</v>
      </c>
      <c r="C1560">
        <v>4.9651740000000002</v>
      </c>
      <c r="D1560">
        <f t="shared" si="23"/>
        <v>99.401848068848935</v>
      </c>
    </row>
    <row r="1561" spans="1:4" x14ac:dyDescent="0.2">
      <c r="A1561">
        <v>12.32916</v>
      </c>
      <c r="B1561">
        <v>677.38260000000002</v>
      </c>
      <c r="C1561">
        <v>4.9651480000000001</v>
      </c>
      <c r="D1561">
        <f t="shared" si="23"/>
        <v>99.401327553747194</v>
      </c>
    </row>
    <row r="1562" spans="1:4" x14ac:dyDescent="0.2">
      <c r="A1562">
        <v>12.3375</v>
      </c>
      <c r="B1562">
        <v>677.87900000000002</v>
      </c>
      <c r="C1562">
        <v>4.965122</v>
      </c>
      <c r="D1562">
        <f t="shared" si="23"/>
        <v>99.400807038645439</v>
      </c>
    </row>
    <row r="1563" spans="1:4" x14ac:dyDescent="0.2">
      <c r="A1563">
        <v>12.345840000000001</v>
      </c>
      <c r="B1563">
        <v>678.37660000000005</v>
      </c>
      <c r="C1563">
        <v>4.9650999999999996</v>
      </c>
      <c r="D1563">
        <f t="shared" si="23"/>
        <v>99.400366602790115</v>
      </c>
    </row>
    <row r="1564" spans="1:4" x14ac:dyDescent="0.2">
      <c r="A1564">
        <v>12.35417</v>
      </c>
      <c r="B1564">
        <v>678.87379999999996</v>
      </c>
      <c r="C1564">
        <v>4.9650840000000001</v>
      </c>
      <c r="D1564">
        <f t="shared" si="23"/>
        <v>99.400046285804436</v>
      </c>
    </row>
    <row r="1565" spans="1:4" x14ac:dyDescent="0.2">
      <c r="A1565">
        <v>12.362500000000001</v>
      </c>
      <c r="B1565">
        <v>679.37130000000002</v>
      </c>
      <c r="C1565">
        <v>4.9650629999999998</v>
      </c>
      <c r="D1565">
        <f t="shared" si="23"/>
        <v>99.399625869760712</v>
      </c>
    </row>
    <row r="1566" spans="1:4" x14ac:dyDescent="0.2">
      <c r="A1566">
        <v>12.370839999999999</v>
      </c>
      <c r="B1566">
        <v>679.86800000000005</v>
      </c>
      <c r="C1566">
        <v>4.965039</v>
      </c>
      <c r="D1566">
        <f t="shared" si="23"/>
        <v>99.399145394282172</v>
      </c>
    </row>
    <row r="1567" spans="1:4" x14ac:dyDescent="0.2">
      <c r="A1567">
        <v>12.379160000000001</v>
      </c>
      <c r="B1567">
        <v>680.36500000000001</v>
      </c>
      <c r="C1567">
        <v>4.9650160000000003</v>
      </c>
      <c r="D1567">
        <f t="shared" si="23"/>
        <v>99.398684938615261</v>
      </c>
    </row>
    <row r="1568" spans="1:4" x14ac:dyDescent="0.2">
      <c r="A1568">
        <v>12.387499999999999</v>
      </c>
      <c r="B1568">
        <v>680.86199999999997</v>
      </c>
      <c r="C1568">
        <v>4.9649939999999999</v>
      </c>
      <c r="D1568">
        <f t="shared" si="23"/>
        <v>99.398244502759923</v>
      </c>
    </row>
    <row r="1569" spans="1:4" x14ac:dyDescent="0.2">
      <c r="A1569">
        <v>12.39583</v>
      </c>
      <c r="B1569">
        <v>681.35879999999997</v>
      </c>
      <c r="C1569">
        <v>4.9649809999999999</v>
      </c>
      <c r="D1569">
        <f t="shared" si="23"/>
        <v>99.397984245209045</v>
      </c>
    </row>
    <row r="1570" spans="1:4" x14ac:dyDescent="0.2">
      <c r="A1570">
        <v>12.404159999999999</v>
      </c>
      <c r="B1570">
        <v>681.85599999999999</v>
      </c>
      <c r="C1570">
        <v>4.9649640000000002</v>
      </c>
      <c r="D1570">
        <f t="shared" si="23"/>
        <v>99.397643908411766</v>
      </c>
    </row>
    <row r="1571" spans="1:4" x14ac:dyDescent="0.2">
      <c r="A1571">
        <v>12.4125</v>
      </c>
      <c r="B1571">
        <v>682.35339999999997</v>
      </c>
      <c r="C1571">
        <v>4.96495</v>
      </c>
      <c r="D1571">
        <f t="shared" si="23"/>
        <v>99.397363631049288</v>
      </c>
    </row>
    <row r="1572" spans="1:4" x14ac:dyDescent="0.2">
      <c r="A1572">
        <v>12.42084</v>
      </c>
      <c r="B1572">
        <v>682.85260000000005</v>
      </c>
      <c r="C1572">
        <v>4.9649340000000004</v>
      </c>
      <c r="D1572">
        <f t="shared" si="23"/>
        <v>99.397043314063609</v>
      </c>
    </row>
    <row r="1573" spans="1:4" x14ac:dyDescent="0.2">
      <c r="A1573">
        <v>12.429169999999999</v>
      </c>
      <c r="B1573">
        <v>683.34820000000002</v>
      </c>
      <c r="C1573">
        <v>4.964912</v>
      </c>
      <c r="D1573">
        <f t="shared" si="23"/>
        <v>99.39660287820827</v>
      </c>
    </row>
    <row r="1574" spans="1:4" x14ac:dyDescent="0.2">
      <c r="A1574">
        <v>12.4375</v>
      </c>
      <c r="B1574">
        <v>683.84469999999999</v>
      </c>
      <c r="C1574">
        <v>4.9648899999999996</v>
      </c>
      <c r="D1574">
        <f t="shared" si="23"/>
        <v>99.396162442352946</v>
      </c>
    </row>
    <row r="1575" spans="1:4" x14ac:dyDescent="0.2">
      <c r="A1575">
        <v>12.445830000000001</v>
      </c>
      <c r="B1575">
        <v>684.34259999999995</v>
      </c>
      <c r="C1575">
        <v>4.9648709999999996</v>
      </c>
      <c r="D1575">
        <f t="shared" si="23"/>
        <v>99.395782065932437</v>
      </c>
    </row>
    <row r="1576" spans="1:4" x14ac:dyDescent="0.2">
      <c r="A1576">
        <v>12.45416</v>
      </c>
      <c r="B1576">
        <v>684.83720000000005</v>
      </c>
      <c r="C1576">
        <v>4.9648479999999999</v>
      </c>
      <c r="D1576">
        <f t="shared" si="23"/>
        <v>99.395321610265512</v>
      </c>
    </row>
    <row r="1577" spans="1:4" x14ac:dyDescent="0.2">
      <c r="A1577">
        <v>12.4625</v>
      </c>
      <c r="B1577">
        <v>685.3356</v>
      </c>
      <c r="C1577">
        <v>4.9648300000000001</v>
      </c>
      <c r="D1577">
        <f t="shared" si="23"/>
        <v>99.394961253656618</v>
      </c>
    </row>
    <row r="1578" spans="1:4" x14ac:dyDescent="0.2">
      <c r="A1578">
        <v>12.470840000000001</v>
      </c>
      <c r="B1578">
        <v>685.83199999999999</v>
      </c>
      <c r="C1578">
        <v>4.9648190000000003</v>
      </c>
      <c r="D1578">
        <f t="shared" si="23"/>
        <v>99.394741035728956</v>
      </c>
    </row>
    <row r="1579" spans="1:4" x14ac:dyDescent="0.2">
      <c r="A1579">
        <v>12.47917</v>
      </c>
      <c r="B1579">
        <v>686.32929999999999</v>
      </c>
      <c r="C1579">
        <v>4.964804</v>
      </c>
      <c r="D1579">
        <f t="shared" si="23"/>
        <v>99.394440738554863</v>
      </c>
    </row>
    <row r="1580" spans="1:4" x14ac:dyDescent="0.2">
      <c r="A1580">
        <v>12.487500000000001</v>
      </c>
      <c r="B1580">
        <v>686.82619999999997</v>
      </c>
      <c r="C1580">
        <v>4.9647899999999998</v>
      </c>
      <c r="D1580">
        <f t="shared" si="23"/>
        <v>99.394160461192385</v>
      </c>
    </row>
    <row r="1581" spans="1:4" x14ac:dyDescent="0.2">
      <c r="A1581">
        <v>12.495839999999999</v>
      </c>
      <c r="B1581">
        <v>687.32219999999995</v>
      </c>
      <c r="C1581">
        <v>4.9647699999999997</v>
      </c>
      <c r="D1581">
        <f t="shared" si="23"/>
        <v>99.393760064960262</v>
      </c>
    </row>
    <row r="1582" spans="1:4" x14ac:dyDescent="0.2">
      <c r="A1582">
        <v>12.504160000000001</v>
      </c>
      <c r="B1582">
        <v>687.81939999999997</v>
      </c>
      <c r="C1582">
        <v>4.9647540000000001</v>
      </c>
      <c r="D1582">
        <f t="shared" si="23"/>
        <v>99.393439747974583</v>
      </c>
    </row>
    <row r="1583" spans="1:4" x14ac:dyDescent="0.2">
      <c r="A1583">
        <v>12.512499999999999</v>
      </c>
      <c r="B1583">
        <v>688.31619999999998</v>
      </c>
      <c r="C1583">
        <v>4.9647399999999999</v>
      </c>
      <c r="D1583">
        <f t="shared" si="23"/>
        <v>99.393159470612119</v>
      </c>
    </row>
    <row r="1584" spans="1:4" x14ac:dyDescent="0.2">
      <c r="A1584">
        <v>12.52083</v>
      </c>
      <c r="B1584">
        <v>688.81219999999996</v>
      </c>
      <c r="C1584">
        <v>4.9647240000000004</v>
      </c>
      <c r="D1584">
        <f t="shared" si="23"/>
        <v>99.39283915362644</v>
      </c>
    </row>
    <row r="1585" spans="1:4" x14ac:dyDescent="0.2">
      <c r="A1585">
        <v>12.529159999999999</v>
      </c>
      <c r="B1585">
        <v>689.31060000000002</v>
      </c>
      <c r="C1585">
        <v>4.964709</v>
      </c>
      <c r="D1585">
        <f t="shared" si="23"/>
        <v>99.392538856452333</v>
      </c>
    </row>
    <row r="1586" spans="1:4" x14ac:dyDescent="0.2">
      <c r="A1586">
        <v>12.5375</v>
      </c>
      <c r="B1586">
        <v>689.80970000000002</v>
      </c>
      <c r="C1586">
        <v>4.9646980000000003</v>
      </c>
      <c r="D1586">
        <f t="shared" si="23"/>
        <v>99.392318638524685</v>
      </c>
    </row>
    <row r="1587" spans="1:4" x14ac:dyDescent="0.2">
      <c r="A1587">
        <v>12.54584</v>
      </c>
      <c r="B1587">
        <v>690.30629999999996</v>
      </c>
      <c r="C1587">
        <v>4.96469</v>
      </c>
      <c r="D1587">
        <f t="shared" si="23"/>
        <v>99.392158480031839</v>
      </c>
    </row>
    <row r="1588" spans="1:4" x14ac:dyDescent="0.2">
      <c r="A1588">
        <v>12.554169999999999</v>
      </c>
      <c r="B1588">
        <v>690.80399999999997</v>
      </c>
      <c r="C1588">
        <v>4.964683</v>
      </c>
      <c r="D1588">
        <f t="shared" si="23"/>
        <v>99.392018341350592</v>
      </c>
    </row>
    <row r="1589" spans="1:4" x14ac:dyDescent="0.2">
      <c r="A1589">
        <v>12.5625</v>
      </c>
      <c r="B1589">
        <v>691.30100000000004</v>
      </c>
      <c r="C1589">
        <v>4.9646759999999999</v>
      </c>
      <c r="D1589">
        <f t="shared" si="23"/>
        <v>99.391878202669346</v>
      </c>
    </row>
    <row r="1590" spans="1:4" x14ac:dyDescent="0.2">
      <c r="A1590">
        <v>12.570830000000001</v>
      </c>
      <c r="B1590">
        <v>691.79849999999999</v>
      </c>
      <c r="C1590">
        <v>4.9646699999999999</v>
      </c>
      <c r="D1590">
        <f t="shared" si="23"/>
        <v>99.391758083799715</v>
      </c>
    </row>
    <row r="1591" spans="1:4" x14ac:dyDescent="0.2">
      <c r="A1591">
        <v>12.57916</v>
      </c>
      <c r="B1591">
        <v>692.29409999999996</v>
      </c>
      <c r="C1591">
        <v>4.9646650000000001</v>
      </c>
      <c r="D1591">
        <f t="shared" si="23"/>
        <v>99.391657984741698</v>
      </c>
    </row>
    <row r="1592" spans="1:4" x14ac:dyDescent="0.2">
      <c r="A1592">
        <v>12.5875</v>
      </c>
      <c r="B1592">
        <v>692.79219999999998</v>
      </c>
      <c r="C1592">
        <v>4.9646590000000002</v>
      </c>
      <c r="D1592">
        <f t="shared" si="23"/>
        <v>99.391537865872053</v>
      </c>
    </row>
    <row r="1593" spans="1:4" x14ac:dyDescent="0.2">
      <c r="A1593">
        <v>12.595840000000001</v>
      </c>
      <c r="B1593">
        <v>693.29079999999999</v>
      </c>
      <c r="C1593">
        <v>4.9646559999999997</v>
      </c>
      <c r="D1593">
        <f t="shared" si="23"/>
        <v>99.391477806437251</v>
      </c>
    </row>
    <row r="1594" spans="1:4" x14ac:dyDescent="0.2">
      <c r="A1594">
        <v>12.60417</v>
      </c>
      <c r="B1594">
        <v>693.78679999999997</v>
      </c>
      <c r="C1594">
        <v>4.9646600000000003</v>
      </c>
      <c r="D1594">
        <f t="shared" si="23"/>
        <v>99.391557885683667</v>
      </c>
    </row>
    <row r="1595" spans="1:4" x14ac:dyDescent="0.2">
      <c r="A1595">
        <v>12.612500000000001</v>
      </c>
      <c r="B1595">
        <v>694.28390000000002</v>
      </c>
      <c r="C1595">
        <v>4.9646600000000003</v>
      </c>
      <c r="D1595">
        <f t="shared" si="23"/>
        <v>99.391557885683667</v>
      </c>
    </row>
    <row r="1596" spans="1:4" x14ac:dyDescent="0.2">
      <c r="A1596">
        <v>12.620839999999999</v>
      </c>
      <c r="B1596">
        <v>694.78</v>
      </c>
      <c r="C1596">
        <v>4.9646499999999998</v>
      </c>
      <c r="D1596">
        <f t="shared" si="23"/>
        <v>99.391357687567606</v>
      </c>
    </row>
    <row r="1597" spans="1:4" x14ac:dyDescent="0.2">
      <c r="A1597">
        <v>12.629160000000001</v>
      </c>
      <c r="B1597">
        <v>695.27779999999996</v>
      </c>
      <c r="C1597">
        <v>4.9646330000000001</v>
      </c>
      <c r="D1597">
        <f t="shared" si="23"/>
        <v>99.391017350770312</v>
      </c>
    </row>
    <row r="1598" spans="1:4" x14ac:dyDescent="0.2">
      <c r="A1598">
        <v>12.637499999999999</v>
      </c>
      <c r="B1598">
        <v>695.77549999999997</v>
      </c>
      <c r="C1598">
        <v>4.9646169999999996</v>
      </c>
      <c r="D1598">
        <f t="shared" si="23"/>
        <v>99.390697033784619</v>
      </c>
    </row>
    <row r="1599" spans="1:4" x14ac:dyDescent="0.2">
      <c r="A1599">
        <v>12.64583</v>
      </c>
      <c r="B1599">
        <v>696.27300000000002</v>
      </c>
      <c r="C1599">
        <v>4.964601</v>
      </c>
      <c r="D1599">
        <f t="shared" si="23"/>
        <v>99.39037671679894</v>
      </c>
    </row>
    <row r="1600" spans="1:4" x14ac:dyDescent="0.2">
      <c r="A1600">
        <v>12.654159999999999</v>
      </c>
      <c r="B1600">
        <v>696.77</v>
      </c>
      <c r="C1600">
        <v>4.9645849999999996</v>
      </c>
      <c r="D1600">
        <f t="shared" si="23"/>
        <v>99.390056399813247</v>
      </c>
    </row>
    <row r="1601" spans="1:4" x14ac:dyDescent="0.2">
      <c r="A1601">
        <v>12.6625</v>
      </c>
      <c r="B1601">
        <v>697.26750000000004</v>
      </c>
      <c r="C1601">
        <v>4.9645659999999996</v>
      </c>
      <c r="D1601">
        <f t="shared" si="23"/>
        <v>99.389676023392738</v>
      </c>
    </row>
    <row r="1602" spans="1:4" x14ac:dyDescent="0.2">
      <c r="A1602">
        <v>12.67084</v>
      </c>
      <c r="B1602">
        <v>697.76499999999999</v>
      </c>
      <c r="C1602">
        <v>4.9645469999999996</v>
      </c>
      <c r="D1602">
        <f t="shared" si="23"/>
        <v>99.389295646972229</v>
      </c>
    </row>
    <row r="1603" spans="1:4" x14ac:dyDescent="0.2">
      <c r="A1603">
        <v>12.679169999999999</v>
      </c>
      <c r="B1603">
        <v>698.26239999999996</v>
      </c>
      <c r="C1603">
        <v>4.964537</v>
      </c>
      <c r="D1603">
        <f t="shared" si="23"/>
        <v>99.389095448856182</v>
      </c>
    </row>
    <row r="1604" spans="1:4" x14ac:dyDescent="0.2">
      <c r="A1604">
        <v>12.6875</v>
      </c>
      <c r="B1604">
        <v>698.76020000000005</v>
      </c>
      <c r="C1604">
        <v>4.9645330000000003</v>
      </c>
      <c r="D1604">
        <f t="shared" si="23"/>
        <v>99.389015369609766</v>
      </c>
    </row>
    <row r="1605" spans="1:4" x14ac:dyDescent="0.2">
      <c r="A1605">
        <v>12.695830000000001</v>
      </c>
      <c r="B1605">
        <v>699.25710000000004</v>
      </c>
      <c r="C1605">
        <v>4.964531</v>
      </c>
      <c r="D1605">
        <f t="shared" si="23"/>
        <v>99.38897532998655</v>
      </c>
    </row>
    <row r="1606" spans="1:4" x14ac:dyDescent="0.2">
      <c r="A1606">
        <v>12.70416</v>
      </c>
      <c r="B1606">
        <v>699.75300000000004</v>
      </c>
      <c r="C1606">
        <v>4.9645320000000002</v>
      </c>
      <c r="D1606">
        <f t="shared" si="23"/>
        <v>99.388995349798165</v>
      </c>
    </row>
    <row r="1607" spans="1:4" x14ac:dyDescent="0.2">
      <c r="A1607">
        <v>12.7125</v>
      </c>
      <c r="B1607">
        <v>700.25059999999996</v>
      </c>
      <c r="C1607">
        <v>4.9645359999999998</v>
      </c>
      <c r="D1607">
        <f t="shared" si="23"/>
        <v>99.389075429044567</v>
      </c>
    </row>
    <row r="1608" spans="1:4" x14ac:dyDescent="0.2">
      <c r="A1608">
        <v>12.720840000000001</v>
      </c>
      <c r="B1608">
        <v>700.74810000000002</v>
      </c>
      <c r="C1608">
        <v>4.9645400000000004</v>
      </c>
      <c r="D1608">
        <f t="shared" si="23"/>
        <v>99.389155508291012</v>
      </c>
    </row>
    <row r="1609" spans="1:4" x14ac:dyDescent="0.2">
      <c r="A1609">
        <v>12.72917</v>
      </c>
      <c r="B1609">
        <v>701.24559999999997</v>
      </c>
      <c r="C1609">
        <v>4.9645400000000004</v>
      </c>
      <c r="D1609">
        <f t="shared" si="23"/>
        <v>99.389155508291012</v>
      </c>
    </row>
    <row r="1610" spans="1:4" x14ac:dyDescent="0.2">
      <c r="A1610">
        <v>12.737500000000001</v>
      </c>
      <c r="B1610">
        <v>701.74220000000003</v>
      </c>
      <c r="C1610">
        <v>4.964537</v>
      </c>
      <c r="D1610">
        <f t="shared" si="23"/>
        <v>99.389095448856182</v>
      </c>
    </row>
    <row r="1611" spans="1:4" x14ac:dyDescent="0.2">
      <c r="A1611">
        <v>12.745839999999999</v>
      </c>
      <c r="B1611">
        <v>702.24</v>
      </c>
      <c r="C1611">
        <v>4.9645270000000004</v>
      </c>
      <c r="D1611">
        <f t="shared" si="23"/>
        <v>99.388895250740134</v>
      </c>
    </row>
    <row r="1612" spans="1:4" x14ac:dyDescent="0.2">
      <c r="A1612">
        <v>12.754160000000001</v>
      </c>
      <c r="B1612">
        <v>702.73559999999998</v>
      </c>
      <c r="C1612">
        <v>4.9645190000000001</v>
      </c>
      <c r="D1612">
        <f t="shared" si="23"/>
        <v>99.388735092247288</v>
      </c>
    </row>
    <row r="1613" spans="1:4" x14ac:dyDescent="0.2">
      <c r="A1613">
        <v>12.762499999999999</v>
      </c>
      <c r="B1613">
        <v>703.23429999999996</v>
      </c>
      <c r="C1613">
        <v>4.9645140000000003</v>
      </c>
      <c r="D1613">
        <f t="shared" si="23"/>
        <v>99.388634993189257</v>
      </c>
    </row>
    <row r="1614" spans="1:4" x14ac:dyDescent="0.2">
      <c r="A1614">
        <v>12.77083</v>
      </c>
      <c r="B1614">
        <v>703.73109999999997</v>
      </c>
      <c r="C1614">
        <v>4.9645099999999998</v>
      </c>
      <c r="D1614">
        <f t="shared" si="23"/>
        <v>99.388554913942826</v>
      </c>
    </row>
    <row r="1615" spans="1:4" x14ac:dyDescent="0.2">
      <c r="A1615">
        <v>12.779159999999999</v>
      </c>
      <c r="B1615">
        <v>704.22699999999998</v>
      </c>
      <c r="C1615">
        <v>4.9645039999999998</v>
      </c>
      <c r="D1615">
        <f t="shared" si="23"/>
        <v>99.388434795073195</v>
      </c>
    </row>
    <row r="1616" spans="1:4" x14ac:dyDescent="0.2">
      <c r="A1616">
        <v>12.7875</v>
      </c>
      <c r="B1616">
        <v>704.72320000000002</v>
      </c>
      <c r="C1616">
        <v>4.9645000000000001</v>
      </c>
      <c r="D1616">
        <f t="shared" si="23"/>
        <v>99.388354715826779</v>
      </c>
    </row>
    <row r="1617" spans="1:4" x14ac:dyDescent="0.2">
      <c r="A1617">
        <v>12.79584</v>
      </c>
      <c r="B1617">
        <v>705.22149999999999</v>
      </c>
      <c r="C1617">
        <v>4.9644959999999996</v>
      </c>
      <c r="D1617">
        <f t="shared" ref="D1617:D1680" si="24">C1617/$C$80*100</f>
        <v>99.388274636580348</v>
      </c>
    </row>
    <row r="1618" spans="1:4" x14ac:dyDescent="0.2">
      <c r="A1618">
        <v>12.804169999999999</v>
      </c>
      <c r="B1618">
        <v>705.71799999999996</v>
      </c>
      <c r="C1618">
        <v>4.964486</v>
      </c>
      <c r="D1618">
        <f t="shared" si="24"/>
        <v>99.388074438464301</v>
      </c>
    </row>
    <row r="1619" spans="1:4" x14ac:dyDescent="0.2">
      <c r="A1619">
        <v>12.8125</v>
      </c>
      <c r="B1619">
        <v>706.21500000000003</v>
      </c>
      <c r="C1619">
        <v>4.9644740000000001</v>
      </c>
      <c r="D1619">
        <f t="shared" si="24"/>
        <v>99.387834200725038</v>
      </c>
    </row>
    <row r="1620" spans="1:4" x14ac:dyDescent="0.2">
      <c r="A1620">
        <v>12.820830000000001</v>
      </c>
      <c r="B1620">
        <v>706.71140000000003</v>
      </c>
      <c r="C1620">
        <v>4.9644589999999997</v>
      </c>
      <c r="D1620">
        <f t="shared" si="24"/>
        <v>99.387533903550946</v>
      </c>
    </row>
    <row r="1621" spans="1:4" x14ac:dyDescent="0.2">
      <c r="A1621">
        <v>12.82916</v>
      </c>
      <c r="B1621">
        <v>707.20849999999996</v>
      </c>
      <c r="C1621">
        <v>4.9644380000000004</v>
      </c>
      <c r="D1621">
        <f t="shared" si="24"/>
        <v>99.387113487507236</v>
      </c>
    </row>
    <row r="1622" spans="1:4" x14ac:dyDescent="0.2">
      <c r="A1622">
        <v>12.8375</v>
      </c>
      <c r="B1622">
        <v>707.7056</v>
      </c>
      <c r="C1622">
        <v>4.9644120000000003</v>
      </c>
      <c r="D1622">
        <f t="shared" si="24"/>
        <v>99.386592972405495</v>
      </c>
    </row>
    <row r="1623" spans="1:4" x14ac:dyDescent="0.2">
      <c r="A1623">
        <v>12.845840000000001</v>
      </c>
      <c r="B1623">
        <v>708.20140000000004</v>
      </c>
      <c r="C1623">
        <v>4.9643889999999997</v>
      </c>
      <c r="D1623">
        <f t="shared" si="24"/>
        <v>99.386132516738556</v>
      </c>
    </row>
    <row r="1624" spans="1:4" x14ac:dyDescent="0.2">
      <c r="A1624">
        <v>12.85417</v>
      </c>
      <c r="B1624">
        <v>708.69799999999998</v>
      </c>
      <c r="C1624">
        <v>4.9643670000000002</v>
      </c>
      <c r="D1624">
        <f t="shared" si="24"/>
        <v>99.385692080883231</v>
      </c>
    </row>
    <row r="1625" spans="1:4" x14ac:dyDescent="0.2">
      <c r="A1625">
        <v>12.862500000000001</v>
      </c>
      <c r="B1625">
        <v>709.19539999999995</v>
      </c>
      <c r="C1625">
        <v>4.9643470000000001</v>
      </c>
      <c r="D1625">
        <f t="shared" si="24"/>
        <v>99.385291684651122</v>
      </c>
    </row>
    <row r="1626" spans="1:4" x14ac:dyDescent="0.2">
      <c r="A1626">
        <v>12.87083</v>
      </c>
      <c r="B1626">
        <v>709.69190000000003</v>
      </c>
      <c r="C1626">
        <v>4.9643240000000004</v>
      </c>
      <c r="D1626">
        <f t="shared" si="24"/>
        <v>99.384831228984211</v>
      </c>
    </row>
    <row r="1627" spans="1:4" x14ac:dyDescent="0.2">
      <c r="A1627">
        <v>12.87917</v>
      </c>
      <c r="B1627">
        <v>710.18899999999996</v>
      </c>
      <c r="C1627">
        <v>4.9643040000000003</v>
      </c>
      <c r="D1627">
        <f t="shared" si="24"/>
        <v>99.384430832752088</v>
      </c>
    </row>
    <row r="1628" spans="1:4" x14ac:dyDescent="0.2">
      <c r="A1628">
        <v>12.887499999999999</v>
      </c>
      <c r="B1628">
        <v>710.68690000000004</v>
      </c>
      <c r="C1628">
        <v>4.964289</v>
      </c>
      <c r="D1628">
        <f t="shared" si="24"/>
        <v>99.384130535577995</v>
      </c>
    </row>
    <row r="1629" spans="1:4" x14ac:dyDescent="0.2">
      <c r="A1629">
        <v>12.89583</v>
      </c>
      <c r="B1629">
        <v>711.18399999999997</v>
      </c>
      <c r="C1629">
        <v>4.9642739999999996</v>
      </c>
      <c r="D1629">
        <f t="shared" si="24"/>
        <v>99.383830238403917</v>
      </c>
    </row>
    <row r="1630" spans="1:4" x14ac:dyDescent="0.2">
      <c r="A1630">
        <v>12.904159999999999</v>
      </c>
      <c r="B1630">
        <v>711.68119999999999</v>
      </c>
      <c r="C1630">
        <v>4.9642619999999997</v>
      </c>
      <c r="D1630">
        <f t="shared" si="24"/>
        <v>99.38359000066464</v>
      </c>
    </row>
    <row r="1631" spans="1:4" x14ac:dyDescent="0.2">
      <c r="A1631">
        <v>12.9125</v>
      </c>
      <c r="B1631">
        <v>712.17819999999995</v>
      </c>
      <c r="C1631">
        <v>4.9642540000000004</v>
      </c>
      <c r="D1631">
        <f t="shared" si="24"/>
        <v>99.383429842171807</v>
      </c>
    </row>
    <row r="1632" spans="1:4" x14ac:dyDescent="0.2">
      <c r="A1632">
        <v>12.92084</v>
      </c>
      <c r="B1632">
        <v>712.67499999999995</v>
      </c>
      <c r="C1632">
        <v>4.9642480000000004</v>
      </c>
      <c r="D1632">
        <f t="shared" si="24"/>
        <v>99.383309723302176</v>
      </c>
    </row>
    <row r="1633" spans="1:4" x14ac:dyDescent="0.2">
      <c r="A1633">
        <v>12.929169999999999</v>
      </c>
      <c r="B1633">
        <v>713.17179999999996</v>
      </c>
      <c r="C1633">
        <v>4.9642480000000004</v>
      </c>
      <c r="D1633">
        <f t="shared" si="24"/>
        <v>99.383309723302176</v>
      </c>
    </row>
    <row r="1634" spans="1:4" x14ac:dyDescent="0.2">
      <c r="A1634">
        <v>12.9375</v>
      </c>
      <c r="B1634">
        <v>713.66809999999998</v>
      </c>
      <c r="C1634">
        <v>4.9642499999999998</v>
      </c>
      <c r="D1634">
        <f t="shared" si="24"/>
        <v>99.383349762925377</v>
      </c>
    </row>
    <row r="1635" spans="1:4" x14ac:dyDescent="0.2">
      <c r="A1635">
        <v>12.945830000000001</v>
      </c>
      <c r="B1635">
        <v>714.16600000000005</v>
      </c>
      <c r="C1635">
        <v>4.9642460000000002</v>
      </c>
      <c r="D1635">
        <f t="shared" si="24"/>
        <v>99.383269683678961</v>
      </c>
    </row>
    <row r="1636" spans="1:4" x14ac:dyDescent="0.2">
      <c r="A1636">
        <v>12.95416</v>
      </c>
      <c r="B1636">
        <v>714.66240000000005</v>
      </c>
      <c r="C1636">
        <v>4.9642340000000003</v>
      </c>
      <c r="D1636">
        <f t="shared" si="24"/>
        <v>99.383029445939698</v>
      </c>
    </row>
    <row r="1637" spans="1:4" x14ac:dyDescent="0.2">
      <c r="A1637">
        <v>12.9625</v>
      </c>
      <c r="B1637">
        <v>715.1585</v>
      </c>
      <c r="C1637">
        <v>4.9642179999999998</v>
      </c>
      <c r="D1637">
        <f t="shared" si="24"/>
        <v>99.382709128954005</v>
      </c>
    </row>
    <row r="1638" spans="1:4" x14ac:dyDescent="0.2">
      <c r="A1638">
        <v>12.970840000000001</v>
      </c>
      <c r="B1638">
        <v>715.65530000000001</v>
      </c>
      <c r="C1638">
        <v>4.9642059999999999</v>
      </c>
      <c r="D1638">
        <f t="shared" si="24"/>
        <v>99.382468891214742</v>
      </c>
    </row>
    <row r="1639" spans="1:4" x14ac:dyDescent="0.2">
      <c r="A1639">
        <v>12.97917</v>
      </c>
      <c r="B1639">
        <v>716.15139999999997</v>
      </c>
      <c r="C1639">
        <v>4.9641960000000003</v>
      </c>
      <c r="D1639">
        <f t="shared" si="24"/>
        <v>99.382268693098681</v>
      </c>
    </row>
    <row r="1640" spans="1:4" x14ac:dyDescent="0.2">
      <c r="A1640">
        <v>12.987500000000001</v>
      </c>
      <c r="B1640">
        <v>716.64869999999996</v>
      </c>
      <c r="C1640">
        <v>4.9641919999999997</v>
      </c>
      <c r="D1640">
        <f t="shared" si="24"/>
        <v>99.382188613852264</v>
      </c>
    </row>
    <row r="1641" spans="1:4" x14ac:dyDescent="0.2">
      <c r="A1641">
        <v>12.99583</v>
      </c>
      <c r="B1641">
        <v>717.14509999999996</v>
      </c>
      <c r="C1641">
        <v>4.9641849999999996</v>
      </c>
      <c r="D1641">
        <f t="shared" si="24"/>
        <v>99.382048475171018</v>
      </c>
    </row>
    <row r="1642" spans="1:4" x14ac:dyDescent="0.2">
      <c r="A1642">
        <v>13.00417</v>
      </c>
      <c r="B1642">
        <v>717.6413</v>
      </c>
      <c r="C1642">
        <v>4.9641789999999997</v>
      </c>
      <c r="D1642">
        <f t="shared" si="24"/>
        <v>99.381928356301387</v>
      </c>
    </row>
    <row r="1643" spans="1:4" x14ac:dyDescent="0.2">
      <c r="A1643">
        <v>13.012499999999999</v>
      </c>
      <c r="B1643">
        <v>718.13710000000003</v>
      </c>
      <c r="C1643">
        <v>4.9641760000000001</v>
      </c>
      <c r="D1643">
        <f t="shared" si="24"/>
        <v>99.381868296866571</v>
      </c>
    </row>
    <row r="1644" spans="1:4" x14ac:dyDescent="0.2">
      <c r="A1644">
        <v>13.02083</v>
      </c>
      <c r="B1644">
        <v>718.63400000000001</v>
      </c>
      <c r="C1644">
        <v>4.964175</v>
      </c>
      <c r="D1644">
        <f t="shared" si="24"/>
        <v>99.381848277054971</v>
      </c>
    </row>
    <row r="1645" spans="1:4" x14ac:dyDescent="0.2">
      <c r="A1645">
        <v>13.029159999999999</v>
      </c>
      <c r="B1645">
        <v>719.13099999999997</v>
      </c>
      <c r="C1645">
        <v>4.9641760000000001</v>
      </c>
      <c r="D1645">
        <f t="shared" si="24"/>
        <v>99.381868296866571</v>
      </c>
    </row>
    <row r="1646" spans="1:4" x14ac:dyDescent="0.2">
      <c r="A1646">
        <v>13.0375</v>
      </c>
      <c r="B1646">
        <v>719.62739999999997</v>
      </c>
      <c r="C1646">
        <v>4.9641599999999997</v>
      </c>
      <c r="D1646">
        <f t="shared" si="24"/>
        <v>99.381547979880878</v>
      </c>
    </row>
    <row r="1647" spans="1:4" x14ac:dyDescent="0.2">
      <c r="A1647">
        <v>13.04584</v>
      </c>
      <c r="B1647">
        <v>720.12429999999995</v>
      </c>
      <c r="C1647">
        <v>4.9641349999999997</v>
      </c>
      <c r="D1647">
        <f t="shared" si="24"/>
        <v>99.381047484590752</v>
      </c>
    </row>
    <row r="1648" spans="1:4" x14ac:dyDescent="0.2">
      <c r="A1648">
        <v>13.054169999999999</v>
      </c>
      <c r="B1648">
        <v>720.62120000000004</v>
      </c>
      <c r="C1648">
        <v>4.9641080000000004</v>
      </c>
      <c r="D1648">
        <f t="shared" si="24"/>
        <v>99.380506949677411</v>
      </c>
    </row>
    <row r="1649" spans="1:4" x14ac:dyDescent="0.2">
      <c r="A1649">
        <v>13.0625</v>
      </c>
      <c r="B1649">
        <v>721.11699999999996</v>
      </c>
      <c r="C1649">
        <v>4.964086</v>
      </c>
      <c r="D1649">
        <f t="shared" si="24"/>
        <v>99.380066513822072</v>
      </c>
    </row>
    <row r="1650" spans="1:4" x14ac:dyDescent="0.2">
      <c r="A1650">
        <v>13.070830000000001</v>
      </c>
      <c r="B1650">
        <v>721.61440000000005</v>
      </c>
      <c r="C1650">
        <v>4.964067</v>
      </c>
      <c r="D1650">
        <f t="shared" si="24"/>
        <v>99.379686137401563</v>
      </c>
    </row>
    <row r="1651" spans="1:4" x14ac:dyDescent="0.2">
      <c r="A1651">
        <v>13.07916</v>
      </c>
      <c r="B1651">
        <v>722.11210000000005</v>
      </c>
      <c r="C1651">
        <v>4.9640459999999997</v>
      </c>
      <c r="D1651">
        <f t="shared" si="24"/>
        <v>99.379265721357839</v>
      </c>
    </row>
    <row r="1652" spans="1:4" x14ac:dyDescent="0.2">
      <c r="A1652">
        <v>13.0875</v>
      </c>
      <c r="B1652">
        <v>722.60940000000005</v>
      </c>
      <c r="C1652">
        <v>4.9640279999999999</v>
      </c>
      <c r="D1652">
        <f t="shared" si="24"/>
        <v>99.378905364748945</v>
      </c>
    </row>
    <row r="1653" spans="1:4" x14ac:dyDescent="0.2">
      <c r="A1653">
        <v>13.095840000000001</v>
      </c>
      <c r="B1653">
        <v>723.10500000000002</v>
      </c>
      <c r="C1653">
        <v>4.9640089999999999</v>
      </c>
      <c r="D1653">
        <f t="shared" si="24"/>
        <v>99.378524988328437</v>
      </c>
    </row>
    <row r="1654" spans="1:4" x14ac:dyDescent="0.2">
      <c r="A1654">
        <v>13.10417</v>
      </c>
      <c r="B1654">
        <v>723.60220000000004</v>
      </c>
      <c r="C1654">
        <v>4.9639920000000002</v>
      </c>
      <c r="D1654">
        <f t="shared" si="24"/>
        <v>99.378184651531157</v>
      </c>
    </row>
    <row r="1655" spans="1:4" x14ac:dyDescent="0.2">
      <c r="A1655">
        <v>13.112500000000001</v>
      </c>
      <c r="B1655">
        <v>724.09810000000004</v>
      </c>
      <c r="C1655">
        <v>4.9639660000000001</v>
      </c>
      <c r="D1655">
        <f t="shared" si="24"/>
        <v>99.377664136429416</v>
      </c>
    </row>
    <row r="1656" spans="1:4" x14ac:dyDescent="0.2">
      <c r="A1656">
        <v>13.12083</v>
      </c>
      <c r="B1656">
        <v>724.59280000000001</v>
      </c>
      <c r="C1656">
        <v>4.96394</v>
      </c>
      <c r="D1656">
        <f t="shared" si="24"/>
        <v>99.377143621327662</v>
      </c>
    </row>
    <row r="1657" spans="1:4" x14ac:dyDescent="0.2">
      <c r="A1657">
        <v>13.12917</v>
      </c>
      <c r="B1657">
        <v>725.08879999999999</v>
      </c>
      <c r="C1657">
        <v>4.9639199999999999</v>
      </c>
      <c r="D1657">
        <f t="shared" si="24"/>
        <v>99.376743225095538</v>
      </c>
    </row>
    <row r="1658" spans="1:4" x14ac:dyDescent="0.2">
      <c r="A1658">
        <v>13.137499999999999</v>
      </c>
      <c r="B1658">
        <v>725.58600000000001</v>
      </c>
      <c r="C1658">
        <v>4.9638960000000001</v>
      </c>
      <c r="D1658">
        <f t="shared" si="24"/>
        <v>99.376262749617013</v>
      </c>
    </row>
    <row r="1659" spans="1:4" x14ac:dyDescent="0.2">
      <c r="A1659">
        <v>13.14583</v>
      </c>
      <c r="B1659">
        <v>726.08219999999994</v>
      </c>
      <c r="C1659">
        <v>4.9638679999999997</v>
      </c>
      <c r="D1659">
        <f t="shared" si="24"/>
        <v>99.375702194892057</v>
      </c>
    </row>
    <row r="1660" spans="1:4" x14ac:dyDescent="0.2">
      <c r="A1660">
        <v>13.154159999999999</v>
      </c>
      <c r="B1660">
        <v>726.57950000000005</v>
      </c>
      <c r="C1660">
        <v>4.9638369999999998</v>
      </c>
      <c r="D1660">
        <f t="shared" si="24"/>
        <v>99.375081580732285</v>
      </c>
    </row>
    <row r="1661" spans="1:4" x14ac:dyDescent="0.2">
      <c r="A1661">
        <v>13.1625</v>
      </c>
      <c r="B1661">
        <v>727.07640000000004</v>
      </c>
      <c r="C1661">
        <v>4.9638020000000003</v>
      </c>
      <c r="D1661">
        <f t="shared" si="24"/>
        <v>99.374380887326097</v>
      </c>
    </row>
    <row r="1662" spans="1:4" x14ac:dyDescent="0.2">
      <c r="A1662">
        <v>13.17084</v>
      </c>
      <c r="B1662">
        <v>727.57280000000003</v>
      </c>
      <c r="C1662">
        <v>4.9637659999999997</v>
      </c>
      <c r="D1662">
        <f t="shared" si="24"/>
        <v>99.373660174108281</v>
      </c>
    </row>
    <row r="1663" spans="1:4" x14ac:dyDescent="0.2">
      <c r="A1663">
        <v>13.179169999999999</v>
      </c>
      <c r="B1663">
        <v>728.07100000000003</v>
      </c>
      <c r="C1663">
        <v>4.9637229999999999</v>
      </c>
      <c r="D1663">
        <f t="shared" si="24"/>
        <v>99.372799322209246</v>
      </c>
    </row>
    <row r="1664" spans="1:4" x14ac:dyDescent="0.2">
      <c r="A1664">
        <v>13.1875</v>
      </c>
      <c r="B1664">
        <v>728.56709999999998</v>
      </c>
      <c r="C1664">
        <v>4.9636779999999998</v>
      </c>
      <c r="D1664">
        <f t="shared" si="24"/>
        <v>99.371898430686997</v>
      </c>
    </row>
    <row r="1665" spans="1:4" x14ac:dyDescent="0.2">
      <c r="A1665">
        <v>13.195830000000001</v>
      </c>
      <c r="B1665">
        <v>729.06320000000005</v>
      </c>
      <c r="C1665">
        <v>4.9636339999999999</v>
      </c>
      <c r="D1665">
        <f t="shared" si="24"/>
        <v>99.371017558976362</v>
      </c>
    </row>
    <row r="1666" spans="1:4" x14ac:dyDescent="0.2">
      <c r="A1666">
        <v>13.20416</v>
      </c>
      <c r="B1666">
        <v>729.56060000000002</v>
      </c>
      <c r="C1666">
        <v>4.9635959999999999</v>
      </c>
      <c r="D1666">
        <f t="shared" si="24"/>
        <v>99.370256806135345</v>
      </c>
    </row>
    <row r="1667" spans="1:4" x14ac:dyDescent="0.2">
      <c r="A1667">
        <v>13.2125</v>
      </c>
      <c r="B1667">
        <v>730.05719999999997</v>
      </c>
      <c r="C1667">
        <v>4.9635639999999999</v>
      </c>
      <c r="D1667">
        <f t="shared" si="24"/>
        <v>99.369616172163973</v>
      </c>
    </row>
    <row r="1668" spans="1:4" x14ac:dyDescent="0.2">
      <c r="A1668">
        <v>13.220840000000001</v>
      </c>
      <c r="B1668">
        <v>730.55449999999996</v>
      </c>
      <c r="C1668">
        <v>4.9635340000000001</v>
      </c>
      <c r="D1668">
        <f t="shared" si="24"/>
        <v>99.369015577815802</v>
      </c>
    </row>
    <row r="1669" spans="1:4" x14ac:dyDescent="0.2">
      <c r="A1669">
        <v>13.22917</v>
      </c>
      <c r="B1669">
        <v>731.05150000000003</v>
      </c>
      <c r="C1669">
        <v>4.963508</v>
      </c>
      <c r="D1669">
        <f t="shared" si="24"/>
        <v>99.368495062714061</v>
      </c>
    </row>
    <row r="1670" spans="1:4" x14ac:dyDescent="0.2">
      <c r="A1670">
        <v>13.237500000000001</v>
      </c>
      <c r="B1670">
        <v>731.54859999999996</v>
      </c>
      <c r="C1670">
        <v>4.9634840000000002</v>
      </c>
      <c r="D1670">
        <f t="shared" si="24"/>
        <v>99.368014587235535</v>
      </c>
    </row>
    <row r="1671" spans="1:4" x14ac:dyDescent="0.2">
      <c r="A1671">
        <v>13.24583</v>
      </c>
      <c r="B1671">
        <v>732.04549999999995</v>
      </c>
      <c r="C1671">
        <v>4.963463</v>
      </c>
      <c r="D1671">
        <f t="shared" si="24"/>
        <v>99.367594171191811</v>
      </c>
    </row>
    <row r="1672" spans="1:4" x14ac:dyDescent="0.2">
      <c r="A1672">
        <v>13.25417</v>
      </c>
      <c r="B1672">
        <v>732.54079999999999</v>
      </c>
      <c r="C1672">
        <v>4.9634429999999998</v>
      </c>
      <c r="D1672">
        <f t="shared" si="24"/>
        <v>99.367193774959688</v>
      </c>
    </row>
    <row r="1673" spans="1:4" x14ac:dyDescent="0.2">
      <c r="A1673">
        <v>13.262499999999999</v>
      </c>
      <c r="B1673">
        <v>733.03689999999995</v>
      </c>
      <c r="C1673">
        <v>4.9634260000000001</v>
      </c>
      <c r="D1673">
        <f t="shared" si="24"/>
        <v>99.366853438162408</v>
      </c>
    </row>
    <row r="1674" spans="1:4" x14ac:dyDescent="0.2">
      <c r="A1674">
        <v>13.27083</v>
      </c>
      <c r="B1674">
        <v>733.53319999999997</v>
      </c>
      <c r="C1674">
        <v>4.9634109999999998</v>
      </c>
      <c r="D1674">
        <f t="shared" si="24"/>
        <v>99.366553140988316</v>
      </c>
    </row>
    <row r="1675" spans="1:4" x14ac:dyDescent="0.2">
      <c r="A1675">
        <v>13.279159999999999</v>
      </c>
      <c r="B1675">
        <v>734.03009999999995</v>
      </c>
      <c r="C1675">
        <v>4.9633919999999998</v>
      </c>
      <c r="D1675">
        <f t="shared" si="24"/>
        <v>99.366172764567807</v>
      </c>
    </row>
    <row r="1676" spans="1:4" x14ac:dyDescent="0.2">
      <c r="A1676">
        <v>13.2875</v>
      </c>
      <c r="B1676">
        <v>734.52710000000002</v>
      </c>
      <c r="C1676">
        <v>4.9633729999999998</v>
      </c>
      <c r="D1676">
        <f t="shared" si="24"/>
        <v>99.365792388147298</v>
      </c>
    </row>
    <row r="1677" spans="1:4" x14ac:dyDescent="0.2">
      <c r="A1677">
        <v>13.29584</v>
      </c>
      <c r="B1677">
        <v>735.02369999999996</v>
      </c>
      <c r="C1677">
        <v>4.9633479999999999</v>
      </c>
      <c r="D1677">
        <f t="shared" si="24"/>
        <v>99.365291892857172</v>
      </c>
    </row>
    <row r="1678" spans="1:4" x14ac:dyDescent="0.2">
      <c r="A1678">
        <v>13.304169999999999</v>
      </c>
      <c r="B1678">
        <v>735.52009999999996</v>
      </c>
      <c r="C1678">
        <v>4.9633240000000001</v>
      </c>
      <c r="D1678">
        <f t="shared" si="24"/>
        <v>99.364811417378633</v>
      </c>
    </row>
    <row r="1679" spans="1:4" x14ac:dyDescent="0.2">
      <c r="A1679">
        <v>13.3125</v>
      </c>
      <c r="B1679">
        <v>736.01739999999995</v>
      </c>
      <c r="C1679">
        <v>4.9632959999999997</v>
      </c>
      <c r="D1679">
        <f t="shared" si="24"/>
        <v>99.364250862653662</v>
      </c>
    </row>
    <row r="1680" spans="1:4" x14ac:dyDescent="0.2">
      <c r="A1680">
        <v>13.320830000000001</v>
      </c>
      <c r="B1680">
        <v>736.51390000000004</v>
      </c>
      <c r="C1680">
        <v>4.96326</v>
      </c>
      <c r="D1680">
        <f t="shared" si="24"/>
        <v>99.363530149435874</v>
      </c>
    </row>
    <row r="1681" spans="1:4" x14ac:dyDescent="0.2">
      <c r="A1681">
        <v>13.32916</v>
      </c>
      <c r="B1681">
        <v>737.01030000000003</v>
      </c>
      <c r="C1681">
        <v>4.9632199999999997</v>
      </c>
      <c r="D1681">
        <f t="shared" ref="D1681:D1744" si="25">C1681/$C$80*100</f>
        <v>99.362729356971641</v>
      </c>
    </row>
    <row r="1682" spans="1:4" x14ac:dyDescent="0.2">
      <c r="A1682">
        <v>13.3375</v>
      </c>
      <c r="B1682">
        <v>737.50699999999995</v>
      </c>
      <c r="C1682">
        <v>4.9631759999999998</v>
      </c>
      <c r="D1682">
        <f t="shared" si="25"/>
        <v>99.361848485261007</v>
      </c>
    </row>
    <row r="1683" spans="1:4" x14ac:dyDescent="0.2">
      <c r="A1683">
        <v>13.345840000000001</v>
      </c>
      <c r="B1683">
        <v>738.00419999999997</v>
      </c>
      <c r="C1683">
        <v>4.963139</v>
      </c>
      <c r="D1683">
        <f t="shared" si="25"/>
        <v>99.361107752231604</v>
      </c>
    </row>
    <row r="1684" spans="1:4" x14ac:dyDescent="0.2">
      <c r="A1684">
        <v>13.35417</v>
      </c>
      <c r="B1684">
        <v>738.50070000000005</v>
      </c>
      <c r="C1684">
        <v>4.9631249999999998</v>
      </c>
      <c r="D1684">
        <f t="shared" si="25"/>
        <v>99.360827474869112</v>
      </c>
    </row>
    <row r="1685" spans="1:4" x14ac:dyDescent="0.2">
      <c r="A1685">
        <v>13.362500000000001</v>
      </c>
      <c r="B1685">
        <v>738.99689999999998</v>
      </c>
      <c r="C1685">
        <v>4.9631100000000004</v>
      </c>
      <c r="D1685">
        <f t="shared" si="25"/>
        <v>99.360527177695047</v>
      </c>
    </row>
    <row r="1686" spans="1:4" x14ac:dyDescent="0.2">
      <c r="A1686">
        <v>13.37083</v>
      </c>
      <c r="B1686">
        <v>739.49339999999995</v>
      </c>
      <c r="C1686">
        <v>4.9630919999999996</v>
      </c>
      <c r="D1686">
        <f t="shared" si="25"/>
        <v>99.360166821086139</v>
      </c>
    </row>
    <row r="1687" spans="1:4" x14ac:dyDescent="0.2">
      <c r="A1687">
        <v>13.37917</v>
      </c>
      <c r="B1687">
        <v>739.98979999999995</v>
      </c>
      <c r="C1687">
        <v>4.9630700000000001</v>
      </c>
      <c r="D1687">
        <f t="shared" si="25"/>
        <v>99.359726385230815</v>
      </c>
    </row>
    <row r="1688" spans="1:4" x14ac:dyDescent="0.2">
      <c r="A1688">
        <v>13.387499999999999</v>
      </c>
      <c r="B1688">
        <v>740.48659999999995</v>
      </c>
      <c r="C1688">
        <v>4.96305</v>
      </c>
      <c r="D1688">
        <f t="shared" si="25"/>
        <v>99.359325988998705</v>
      </c>
    </row>
    <row r="1689" spans="1:4" x14ac:dyDescent="0.2">
      <c r="A1689">
        <v>13.39583</v>
      </c>
      <c r="B1689">
        <v>740.9837</v>
      </c>
      <c r="C1689">
        <v>4.9630239999999999</v>
      </c>
      <c r="D1689">
        <f t="shared" si="25"/>
        <v>99.358805473896965</v>
      </c>
    </row>
    <row r="1690" spans="1:4" x14ac:dyDescent="0.2">
      <c r="A1690">
        <v>13.404159999999999</v>
      </c>
      <c r="B1690">
        <v>741.47919999999999</v>
      </c>
      <c r="C1690">
        <v>4.9629899999999996</v>
      </c>
      <c r="D1690">
        <f t="shared" si="25"/>
        <v>99.358124800302363</v>
      </c>
    </row>
    <row r="1691" spans="1:4" x14ac:dyDescent="0.2">
      <c r="A1691">
        <v>13.4125</v>
      </c>
      <c r="B1691">
        <v>741.97580000000005</v>
      </c>
      <c r="C1691">
        <v>4.9629539999999999</v>
      </c>
      <c r="D1691">
        <f t="shared" si="25"/>
        <v>99.357404087084561</v>
      </c>
    </row>
    <row r="1692" spans="1:4" x14ac:dyDescent="0.2">
      <c r="A1692">
        <v>13.42084</v>
      </c>
      <c r="B1692">
        <v>742.47149999999999</v>
      </c>
      <c r="C1692">
        <v>4.9629219999999998</v>
      </c>
      <c r="D1692">
        <f t="shared" si="25"/>
        <v>99.356763453113189</v>
      </c>
    </row>
    <row r="1693" spans="1:4" x14ac:dyDescent="0.2">
      <c r="A1693">
        <v>13.429169999999999</v>
      </c>
      <c r="B1693">
        <v>742.96870000000001</v>
      </c>
      <c r="C1693">
        <v>4.9628959999999998</v>
      </c>
      <c r="D1693">
        <f t="shared" si="25"/>
        <v>99.356242938011434</v>
      </c>
    </row>
    <row r="1694" spans="1:4" x14ac:dyDescent="0.2">
      <c r="A1694">
        <v>13.4375</v>
      </c>
      <c r="B1694">
        <v>743.46450000000004</v>
      </c>
      <c r="C1694">
        <v>4.9628670000000001</v>
      </c>
      <c r="D1694">
        <f t="shared" si="25"/>
        <v>99.355662363474892</v>
      </c>
    </row>
    <row r="1695" spans="1:4" x14ac:dyDescent="0.2">
      <c r="A1695">
        <v>13.445830000000001</v>
      </c>
      <c r="B1695">
        <v>743.96100000000001</v>
      </c>
      <c r="C1695">
        <v>4.9628360000000002</v>
      </c>
      <c r="D1695">
        <f t="shared" si="25"/>
        <v>99.35504174931512</v>
      </c>
    </row>
    <row r="1696" spans="1:4" x14ac:dyDescent="0.2">
      <c r="A1696">
        <v>13.45416</v>
      </c>
      <c r="B1696">
        <v>744.45899999999995</v>
      </c>
      <c r="C1696">
        <v>4.9627999999999997</v>
      </c>
      <c r="D1696">
        <f t="shared" si="25"/>
        <v>99.354321036097318</v>
      </c>
    </row>
    <row r="1697" spans="1:4" x14ac:dyDescent="0.2">
      <c r="A1697">
        <v>13.4625</v>
      </c>
      <c r="B1697">
        <v>744.9538</v>
      </c>
      <c r="C1697">
        <v>4.9627540000000003</v>
      </c>
      <c r="D1697">
        <f t="shared" si="25"/>
        <v>99.353400124763468</v>
      </c>
    </row>
    <row r="1698" spans="1:4" x14ac:dyDescent="0.2">
      <c r="A1698">
        <v>13.470840000000001</v>
      </c>
      <c r="B1698">
        <v>745.45</v>
      </c>
      <c r="C1698">
        <v>4.962707</v>
      </c>
      <c r="D1698">
        <f t="shared" si="25"/>
        <v>99.352459193618003</v>
      </c>
    </row>
    <row r="1699" spans="1:4" x14ac:dyDescent="0.2">
      <c r="A1699">
        <v>13.47917</v>
      </c>
      <c r="B1699">
        <v>745.94659999999999</v>
      </c>
      <c r="C1699">
        <v>4.9626619999999999</v>
      </c>
      <c r="D1699">
        <f t="shared" si="25"/>
        <v>99.351558302095739</v>
      </c>
    </row>
    <row r="1700" spans="1:4" x14ac:dyDescent="0.2">
      <c r="A1700">
        <v>13.487500000000001</v>
      </c>
      <c r="B1700">
        <v>746.44280000000003</v>
      </c>
      <c r="C1700">
        <v>4.9626190000000001</v>
      </c>
      <c r="D1700">
        <f t="shared" si="25"/>
        <v>99.350697450196719</v>
      </c>
    </row>
    <row r="1701" spans="1:4" x14ac:dyDescent="0.2">
      <c r="A1701">
        <v>13.49583</v>
      </c>
      <c r="B1701">
        <v>746.94100000000003</v>
      </c>
      <c r="C1701">
        <v>4.962574</v>
      </c>
      <c r="D1701">
        <f t="shared" si="25"/>
        <v>99.34979655867447</v>
      </c>
    </row>
    <row r="1702" spans="1:4" x14ac:dyDescent="0.2">
      <c r="A1702">
        <v>13.50417</v>
      </c>
      <c r="B1702">
        <v>747.43740000000003</v>
      </c>
      <c r="C1702">
        <v>4.9625320000000004</v>
      </c>
      <c r="D1702">
        <f t="shared" si="25"/>
        <v>99.348955726587036</v>
      </c>
    </row>
    <row r="1703" spans="1:4" x14ac:dyDescent="0.2">
      <c r="A1703">
        <v>13.512499999999999</v>
      </c>
      <c r="B1703">
        <v>747.93349999999998</v>
      </c>
      <c r="C1703">
        <v>4.9624899999999998</v>
      </c>
      <c r="D1703">
        <f t="shared" si="25"/>
        <v>99.348114894499588</v>
      </c>
    </row>
    <row r="1704" spans="1:4" x14ac:dyDescent="0.2">
      <c r="A1704">
        <v>13.52083</v>
      </c>
      <c r="B1704">
        <v>748.43060000000003</v>
      </c>
      <c r="C1704">
        <v>4.9624439999999996</v>
      </c>
      <c r="D1704">
        <f t="shared" si="25"/>
        <v>99.347193983165724</v>
      </c>
    </row>
    <row r="1705" spans="1:4" x14ac:dyDescent="0.2">
      <c r="A1705">
        <v>13.529159999999999</v>
      </c>
      <c r="B1705">
        <v>748.92719999999997</v>
      </c>
      <c r="C1705">
        <v>4.9623980000000003</v>
      </c>
      <c r="D1705">
        <f t="shared" si="25"/>
        <v>99.346273071831888</v>
      </c>
    </row>
    <row r="1706" spans="1:4" x14ac:dyDescent="0.2">
      <c r="A1706">
        <v>13.5375</v>
      </c>
      <c r="B1706">
        <v>749.42449999999997</v>
      </c>
      <c r="C1706">
        <v>4.962358</v>
      </c>
      <c r="D1706">
        <f t="shared" si="25"/>
        <v>99.345472279367655</v>
      </c>
    </row>
    <row r="1707" spans="1:4" x14ac:dyDescent="0.2">
      <c r="A1707">
        <v>13.54584</v>
      </c>
      <c r="B1707">
        <v>749.92079999999999</v>
      </c>
      <c r="C1707">
        <v>4.9623189999999999</v>
      </c>
      <c r="D1707">
        <f t="shared" si="25"/>
        <v>99.344691506715037</v>
      </c>
    </row>
    <row r="1708" spans="1:4" x14ac:dyDescent="0.2">
      <c r="A1708">
        <v>13.554169999999999</v>
      </c>
      <c r="B1708">
        <v>750.41819999999996</v>
      </c>
      <c r="C1708">
        <v>4.9622809999999999</v>
      </c>
      <c r="D1708">
        <f t="shared" si="25"/>
        <v>99.343930753874034</v>
      </c>
    </row>
    <row r="1709" spans="1:4" x14ac:dyDescent="0.2">
      <c r="A1709">
        <v>13.5625</v>
      </c>
      <c r="B1709">
        <v>750.91480000000001</v>
      </c>
      <c r="C1709">
        <v>4.96225</v>
      </c>
      <c r="D1709">
        <f t="shared" si="25"/>
        <v>99.343310139714262</v>
      </c>
    </row>
    <row r="1710" spans="1:4" x14ac:dyDescent="0.2">
      <c r="A1710">
        <v>13.570830000000001</v>
      </c>
      <c r="B1710">
        <v>751.41160000000002</v>
      </c>
      <c r="C1710">
        <v>4.9622200000000003</v>
      </c>
      <c r="D1710">
        <f t="shared" si="25"/>
        <v>99.342709545366091</v>
      </c>
    </row>
    <row r="1711" spans="1:4" x14ac:dyDescent="0.2">
      <c r="A1711">
        <v>13.57916</v>
      </c>
      <c r="B1711">
        <v>751.90980000000002</v>
      </c>
      <c r="C1711">
        <v>4.9621919999999999</v>
      </c>
      <c r="D1711">
        <f t="shared" si="25"/>
        <v>99.342148990641135</v>
      </c>
    </row>
    <row r="1712" spans="1:4" x14ac:dyDescent="0.2">
      <c r="A1712">
        <v>13.5875</v>
      </c>
      <c r="B1712">
        <v>752.40639999999996</v>
      </c>
      <c r="C1712">
        <v>4.9621680000000001</v>
      </c>
      <c r="D1712">
        <f t="shared" si="25"/>
        <v>99.34166851516261</v>
      </c>
    </row>
    <row r="1713" spans="1:4" x14ac:dyDescent="0.2">
      <c r="A1713">
        <v>13.595840000000001</v>
      </c>
      <c r="B1713">
        <v>752.90219999999999</v>
      </c>
      <c r="C1713">
        <v>4.9621500000000003</v>
      </c>
      <c r="D1713">
        <f t="shared" si="25"/>
        <v>99.341308158553716</v>
      </c>
    </row>
    <row r="1714" spans="1:4" x14ac:dyDescent="0.2">
      <c r="A1714">
        <v>13.60417</v>
      </c>
      <c r="B1714">
        <v>753.3972</v>
      </c>
      <c r="C1714">
        <v>4.962135</v>
      </c>
      <c r="D1714">
        <f t="shared" si="25"/>
        <v>99.341007861379609</v>
      </c>
    </row>
    <row r="1715" spans="1:4" x14ac:dyDescent="0.2">
      <c r="A1715">
        <v>13.612500000000001</v>
      </c>
      <c r="B1715">
        <v>753.89440000000002</v>
      </c>
      <c r="C1715">
        <v>4.9621170000000001</v>
      </c>
      <c r="D1715">
        <f t="shared" si="25"/>
        <v>99.340647504770715</v>
      </c>
    </row>
    <row r="1716" spans="1:4" x14ac:dyDescent="0.2">
      <c r="A1716">
        <v>13.62083</v>
      </c>
      <c r="B1716">
        <v>754.39009999999996</v>
      </c>
      <c r="C1716">
        <v>4.9620899999999999</v>
      </c>
      <c r="D1716">
        <f t="shared" si="25"/>
        <v>99.340106969857374</v>
      </c>
    </row>
    <row r="1717" spans="1:4" x14ac:dyDescent="0.2">
      <c r="A1717">
        <v>13.62917</v>
      </c>
      <c r="B1717">
        <v>754.88679999999999</v>
      </c>
      <c r="C1717">
        <v>4.9620610000000003</v>
      </c>
      <c r="D1717">
        <f t="shared" si="25"/>
        <v>99.339526395320803</v>
      </c>
    </row>
    <row r="1718" spans="1:4" x14ac:dyDescent="0.2">
      <c r="A1718">
        <v>13.637499999999999</v>
      </c>
      <c r="B1718">
        <v>755.3836</v>
      </c>
      <c r="C1718">
        <v>4.9620319999999998</v>
      </c>
      <c r="D1718">
        <f t="shared" si="25"/>
        <v>99.338945820784247</v>
      </c>
    </row>
    <row r="1719" spans="1:4" x14ac:dyDescent="0.2">
      <c r="A1719">
        <v>13.64583</v>
      </c>
      <c r="B1719">
        <v>755.87940000000003</v>
      </c>
      <c r="C1719">
        <v>4.9620059999999997</v>
      </c>
      <c r="D1719">
        <f t="shared" si="25"/>
        <v>99.338425305682492</v>
      </c>
    </row>
    <row r="1720" spans="1:4" x14ac:dyDescent="0.2">
      <c r="A1720">
        <v>13.654159999999999</v>
      </c>
      <c r="B1720">
        <v>756.37599999999998</v>
      </c>
      <c r="C1720">
        <v>4.9619780000000002</v>
      </c>
      <c r="D1720">
        <f t="shared" si="25"/>
        <v>99.33786475095755</v>
      </c>
    </row>
    <row r="1721" spans="1:4" x14ac:dyDescent="0.2">
      <c r="A1721">
        <v>13.6625</v>
      </c>
      <c r="B1721">
        <v>756.87210000000005</v>
      </c>
      <c r="C1721">
        <v>4.9619410000000004</v>
      </c>
      <c r="D1721">
        <f t="shared" si="25"/>
        <v>99.337124017928147</v>
      </c>
    </row>
    <row r="1722" spans="1:4" x14ac:dyDescent="0.2">
      <c r="A1722">
        <v>13.67084</v>
      </c>
      <c r="B1722">
        <v>757.36919999999998</v>
      </c>
      <c r="C1722">
        <v>4.961894</v>
      </c>
      <c r="D1722">
        <f t="shared" si="25"/>
        <v>99.336183086782668</v>
      </c>
    </row>
    <row r="1723" spans="1:4" x14ac:dyDescent="0.2">
      <c r="A1723">
        <v>13.679169999999999</v>
      </c>
      <c r="B1723">
        <v>757.86559999999997</v>
      </c>
      <c r="C1723">
        <v>4.9618469999999997</v>
      </c>
      <c r="D1723">
        <f t="shared" si="25"/>
        <v>99.335242155637204</v>
      </c>
    </row>
    <row r="1724" spans="1:4" x14ac:dyDescent="0.2">
      <c r="A1724">
        <v>13.6875</v>
      </c>
      <c r="B1724">
        <v>758.36180000000002</v>
      </c>
      <c r="C1724">
        <v>4.9617950000000004</v>
      </c>
      <c r="D1724">
        <f t="shared" si="25"/>
        <v>99.334201125433736</v>
      </c>
    </row>
    <row r="1725" spans="1:4" x14ac:dyDescent="0.2">
      <c r="A1725">
        <v>13.695830000000001</v>
      </c>
      <c r="B1725">
        <v>758.85699999999997</v>
      </c>
      <c r="C1725">
        <v>4.961748</v>
      </c>
      <c r="D1725">
        <f t="shared" si="25"/>
        <v>99.333260194288258</v>
      </c>
    </row>
    <row r="1726" spans="1:4" x14ac:dyDescent="0.2">
      <c r="A1726">
        <v>13.70416</v>
      </c>
      <c r="B1726">
        <v>759.35299999999995</v>
      </c>
      <c r="C1726">
        <v>4.9617089999999999</v>
      </c>
      <c r="D1726">
        <f t="shared" si="25"/>
        <v>99.332479421635639</v>
      </c>
    </row>
    <row r="1727" spans="1:4" x14ac:dyDescent="0.2">
      <c r="A1727">
        <v>13.7125</v>
      </c>
      <c r="B1727">
        <v>759.85</v>
      </c>
      <c r="C1727">
        <v>4.9616720000000001</v>
      </c>
      <c r="D1727">
        <f t="shared" si="25"/>
        <v>99.331738688606237</v>
      </c>
    </row>
    <row r="1728" spans="1:4" x14ac:dyDescent="0.2">
      <c r="A1728">
        <v>13.720840000000001</v>
      </c>
      <c r="B1728">
        <v>760.34559999999999</v>
      </c>
      <c r="C1728">
        <v>4.9616379999999998</v>
      </c>
      <c r="D1728">
        <f t="shared" si="25"/>
        <v>99.331058015011635</v>
      </c>
    </row>
    <row r="1729" spans="1:4" x14ac:dyDescent="0.2">
      <c r="A1729">
        <v>13.72917</v>
      </c>
      <c r="B1729">
        <v>760.84130000000005</v>
      </c>
      <c r="C1729">
        <v>4.9616110000000004</v>
      </c>
      <c r="D1729">
        <f t="shared" si="25"/>
        <v>99.330517480098308</v>
      </c>
    </row>
    <row r="1730" spans="1:4" x14ac:dyDescent="0.2">
      <c r="A1730">
        <v>13.737500000000001</v>
      </c>
      <c r="B1730">
        <v>761.33889999999997</v>
      </c>
      <c r="C1730">
        <v>4.9615859999999996</v>
      </c>
      <c r="D1730">
        <f t="shared" si="25"/>
        <v>99.330016984808154</v>
      </c>
    </row>
    <row r="1731" spans="1:4" x14ac:dyDescent="0.2">
      <c r="A1731">
        <v>13.74583</v>
      </c>
      <c r="B1731">
        <v>761.83519999999999</v>
      </c>
      <c r="C1731">
        <v>4.9615600000000004</v>
      </c>
      <c r="D1731">
        <f t="shared" si="25"/>
        <v>99.329496469706427</v>
      </c>
    </row>
    <row r="1732" spans="1:4" x14ac:dyDescent="0.2">
      <c r="A1732">
        <v>13.75417</v>
      </c>
      <c r="B1732">
        <v>762.33159999999998</v>
      </c>
      <c r="C1732">
        <v>4.9615390000000001</v>
      </c>
      <c r="D1732">
        <f t="shared" si="25"/>
        <v>99.329076053662703</v>
      </c>
    </row>
    <row r="1733" spans="1:4" x14ac:dyDescent="0.2">
      <c r="A1733">
        <v>13.762499999999999</v>
      </c>
      <c r="B1733">
        <v>762.82820000000004</v>
      </c>
      <c r="C1733">
        <v>4.9615239999999998</v>
      </c>
      <c r="D1733">
        <f t="shared" si="25"/>
        <v>99.328775756488611</v>
      </c>
    </row>
    <row r="1734" spans="1:4" x14ac:dyDescent="0.2">
      <c r="A1734">
        <v>13.77083</v>
      </c>
      <c r="B1734">
        <v>763.32399999999996</v>
      </c>
      <c r="C1734">
        <v>4.9615179999999999</v>
      </c>
      <c r="D1734">
        <f t="shared" si="25"/>
        <v>99.328655637618979</v>
      </c>
    </row>
    <row r="1735" spans="1:4" x14ac:dyDescent="0.2">
      <c r="A1735">
        <v>13.779159999999999</v>
      </c>
      <c r="B1735">
        <v>763.81939999999997</v>
      </c>
      <c r="C1735">
        <v>4.9615150000000003</v>
      </c>
      <c r="D1735">
        <f t="shared" si="25"/>
        <v>99.328595578184178</v>
      </c>
    </row>
    <row r="1736" spans="1:4" x14ac:dyDescent="0.2">
      <c r="A1736">
        <v>13.7875</v>
      </c>
      <c r="B1736">
        <v>764.31740000000002</v>
      </c>
      <c r="C1736">
        <v>4.9615119999999999</v>
      </c>
      <c r="D1736">
        <f t="shared" si="25"/>
        <v>99.328535518749348</v>
      </c>
    </row>
    <row r="1737" spans="1:4" x14ac:dyDescent="0.2">
      <c r="A1737">
        <v>13.79584</v>
      </c>
      <c r="B1737">
        <v>764.8134</v>
      </c>
      <c r="C1737">
        <v>4.961506</v>
      </c>
      <c r="D1737">
        <f t="shared" si="25"/>
        <v>99.328415399879717</v>
      </c>
    </row>
    <row r="1738" spans="1:4" x14ac:dyDescent="0.2">
      <c r="A1738">
        <v>13.804169999999999</v>
      </c>
      <c r="B1738">
        <v>765.30880000000002</v>
      </c>
      <c r="C1738">
        <v>4.9614960000000004</v>
      </c>
      <c r="D1738">
        <f t="shared" si="25"/>
        <v>99.328215201763669</v>
      </c>
    </row>
    <row r="1739" spans="1:4" x14ac:dyDescent="0.2">
      <c r="A1739">
        <v>13.8125</v>
      </c>
      <c r="B1739">
        <v>765.80499999999995</v>
      </c>
      <c r="C1739">
        <v>4.9614849999999997</v>
      </c>
      <c r="D1739">
        <f t="shared" si="25"/>
        <v>99.327994983835993</v>
      </c>
    </row>
    <row r="1740" spans="1:4" x14ac:dyDescent="0.2">
      <c r="A1740">
        <v>13.820830000000001</v>
      </c>
      <c r="B1740">
        <v>766.30070000000001</v>
      </c>
      <c r="C1740">
        <v>4.9614659999999997</v>
      </c>
      <c r="D1740">
        <f t="shared" si="25"/>
        <v>99.327614607415484</v>
      </c>
    </row>
    <row r="1741" spans="1:4" x14ac:dyDescent="0.2">
      <c r="A1741">
        <v>13.82916</v>
      </c>
      <c r="B1741">
        <v>766.79660000000001</v>
      </c>
      <c r="C1741">
        <v>4.9614459999999996</v>
      </c>
      <c r="D1741">
        <f t="shared" si="25"/>
        <v>99.327214211183374</v>
      </c>
    </row>
    <row r="1742" spans="1:4" x14ac:dyDescent="0.2">
      <c r="A1742">
        <v>13.8375</v>
      </c>
      <c r="B1742">
        <v>767.29340000000002</v>
      </c>
      <c r="C1742">
        <v>4.9614240000000001</v>
      </c>
      <c r="D1742">
        <f t="shared" si="25"/>
        <v>99.326773775328064</v>
      </c>
    </row>
    <row r="1743" spans="1:4" x14ac:dyDescent="0.2">
      <c r="A1743">
        <v>13.845840000000001</v>
      </c>
      <c r="B1743">
        <v>767.79</v>
      </c>
      <c r="C1743">
        <v>4.9614019999999996</v>
      </c>
      <c r="D1743">
        <f t="shared" si="25"/>
        <v>99.326333339472725</v>
      </c>
    </row>
    <row r="1744" spans="1:4" x14ac:dyDescent="0.2">
      <c r="A1744">
        <v>13.85417</v>
      </c>
      <c r="B1744">
        <v>768.28539999999998</v>
      </c>
      <c r="C1744">
        <v>4.9613779999999998</v>
      </c>
      <c r="D1744">
        <f t="shared" si="25"/>
        <v>99.3258528639942</v>
      </c>
    </row>
    <row r="1745" spans="1:4" x14ac:dyDescent="0.2">
      <c r="A1745">
        <v>13.862500000000001</v>
      </c>
      <c r="B1745">
        <v>768.78120000000001</v>
      </c>
      <c r="C1745">
        <v>4.9613500000000004</v>
      </c>
      <c r="D1745">
        <f t="shared" ref="D1745:D1808" si="26">C1745/$C$80*100</f>
        <v>99.325292309269258</v>
      </c>
    </row>
    <row r="1746" spans="1:4" x14ac:dyDescent="0.2">
      <c r="A1746">
        <v>13.87083</v>
      </c>
      <c r="B1746">
        <v>769.27750000000003</v>
      </c>
      <c r="C1746">
        <v>4.9613209999999999</v>
      </c>
      <c r="D1746">
        <f t="shared" si="26"/>
        <v>99.324711734732688</v>
      </c>
    </row>
    <row r="1747" spans="1:4" x14ac:dyDescent="0.2">
      <c r="A1747">
        <v>13.87917</v>
      </c>
      <c r="B1747">
        <v>769.77470000000005</v>
      </c>
      <c r="C1747">
        <v>4.9612910000000001</v>
      </c>
      <c r="D1747">
        <f t="shared" si="26"/>
        <v>99.324111140384517</v>
      </c>
    </row>
    <row r="1748" spans="1:4" x14ac:dyDescent="0.2">
      <c r="A1748">
        <v>13.887499999999999</v>
      </c>
      <c r="B1748">
        <v>770.27099999999996</v>
      </c>
      <c r="C1748">
        <v>4.9612699999999998</v>
      </c>
      <c r="D1748">
        <f t="shared" si="26"/>
        <v>99.323690724340793</v>
      </c>
    </row>
    <row r="1749" spans="1:4" x14ac:dyDescent="0.2">
      <c r="A1749">
        <v>13.89583</v>
      </c>
      <c r="B1749">
        <v>770.76739999999995</v>
      </c>
      <c r="C1749">
        <v>4.9612579999999999</v>
      </c>
      <c r="D1749">
        <f t="shared" si="26"/>
        <v>99.323450486601544</v>
      </c>
    </row>
    <row r="1750" spans="1:4" x14ac:dyDescent="0.2">
      <c r="A1750">
        <v>13.904159999999999</v>
      </c>
      <c r="B1750">
        <v>771.26390000000004</v>
      </c>
      <c r="C1750">
        <v>4.961246</v>
      </c>
      <c r="D1750">
        <f t="shared" si="26"/>
        <v>99.323210248862267</v>
      </c>
    </row>
    <row r="1751" spans="1:4" x14ac:dyDescent="0.2">
      <c r="A1751">
        <v>13.9125</v>
      </c>
      <c r="B1751">
        <v>771.76020000000005</v>
      </c>
      <c r="C1751">
        <v>4.9612259999999999</v>
      </c>
      <c r="D1751">
        <f t="shared" si="26"/>
        <v>99.322809852630158</v>
      </c>
    </row>
    <row r="1752" spans="1:4" x14ac:dyDescent="0.2">
      <c r="A1752">
        <v>13.92084</v>
      </c>
      <c r="B1752">
        <v>772.25800000000004</v>
      </c>
      <c r="C1752">
        <v>4.9611999999999998</v>
      </c>
      <c r="D1752">
        <f t="shared" si="26"/>
        <v>99.322289337528417</v>
      </c>
    </row>
    <row r="1753" spans="1:4" x14ac:dyDescent="0.2">
      <c r="A1753">
        <v>13.929169999999999</v>
      </c>
      <c r="B1753">
        <v>772.75440000000003</v>
      </c>
      <c r="C1753">
        <v>4.9611720000000004</v>
      </c>
      <c r="D1753">
        <f t="shared" si="26"/>
        <v>99.321728782803461</v>
      </c>
    </row>
    <row r="1754" spans="1:4" x14ac:dyDescent="0.2">
      <c r="A1754">
        <v>13.9375</v>
      </c>
      <c r="B1754">
        <v>773.25109999999995</v>
      </c>
      <c r="C1754">
        <v>4.9611460000000003</v>
      </c>
      <c r="D1754">
        <f t="shared" si="26"/>
        <v>99.321208267701721</v>
      </c>
    </row>
    <row r="1755" spans="1:4" x14ac:dyDescent="0.2">
      <c r="A1755">
        <v>13.945830000000001</v>
      </c>
      <c r="B1755">
        <v>773.74720000000002</v>
      </c>
      <c r="C1755">
        <v>4.9611299999999998</v>
      </c>
      <c r="D1755">
        <f t="shared" si="26"/>
        <v>99.320887950716013</v>
      </c>
    </row>
    <row r="1756" spans="1:4" x14ac:dyDescent="0.2">
      <c r="A1756">
        <v>13.95416</v>
      </c>
      <c r="B1756">
        <v>774.24390000000005</v>
      </c>
      <c r="C1756">
        <v>4.9611140000000002</v>
      </c>
      <c r="D1756">
        <f t="shared" si="26"/>
        <v>99.320567633730334</v>
      </c>
    </row>
    <row r="1757" spans="1:4" x14ac:dyDescent="0.2">
      <c r="A1757">
        <v>13.9625</v>
      </c>
      <c r="B1757">
        <v>774.74099999999999</v>
      </c>
      <c r="C1757">
        <v>4.9610969999999996</v>
      </c>
      <c r="D1757">
        <f t="shared" si="26"/>
        <v>99.320227296933027</v>
      </c>
    </row>
    <row r="1758" spans="1:4" x14ac:dyDescent="0.2">
      <c r="A1758">
        <v>13.970840000000001</v>
      </c>
      <c r="B1758">
        <v>775.23630000000003</v>
      </c>
      <c r="C1758">
        <v>4.961074</v>
      </c>
      <c r="D1758">
        <f t="shared" si="26"/>
        <v>99.319766841266116</v>
      </c>
    </row>
    <row r="1759" spans="1:4" x14ac:dyDescent="0.2">
      <c r="A1759">
        <v>13.97917</v>
      </c>
      <c r="B1759">
        <v>775.73320000000001</v>
      </c>
      <c r="C1759">
        <v>4.9610529999999997</v>
      </c>
      <c r="D1759">
        <f t="shared" si="26"/>
        <v>99.319346425222392</v>
      </c>
    </row>
    <row r="1760" spans="1:4" x14ac:dyDescent="0.2">
      <c r="A1760">
        <v>13.987500000000001</v>
      </c>
      <c r="B1760">
        <v>776.22879999999998</v>
      </c>
      <c r="C1760">
        <v>4.9610320000000003</v>
      </c>
      <c r="D1760">
        <f t="shared" si="26"/>
        <v>99.318926009178682</v>
      </c>
    </row>
    <row r="1761" spans="1:4" x14ac:dyDescent="0.2">
      <c r="A1761">
        <v>13.99583</v>
      </c>
      <c r="B1761">
        <v>776.72659999999996</v>
      </c>
      <c r="C1761">
        <v>4.9610060000000002</v>
      </c>
      <c r="D1761">
        <f t="shared" si="26"/>
        <v>99.318405494076927</v>
      </c>
    </row>
    <row r="1762" spans="1:4" x14ac:dyDescent="0.2">
      <c r="A1762">
        <v>14.00417</v>
      </c>
      <c r="B1762">
        <v>777.22119999999995</v>
      </c>
      <c r="C1762">
        <v>4.9609839999999998</v>
      </c>
      <c r="D1762">
        <f t="shared" si="26"/>
        <v>99.317965058221603</v>
      </c>
    </row>
    <row r="1763" spans="1:4" x14ac:dyDescent="0.2">
      <c r="A1763">
        <v>14.012499999999999</v>
      </c>
      <c r="B1763">
        <v>777.71749999999997</v>
      </c>
      <c r="C1763">
        <v>4.9609649999999998</v>
      </c>
      <c r="D1763">
        <f t="shared" si="26"/>
        <v>99.317584681801094</v>
      </c>
    </row>
    <row r="1764" spans="1:4" x14ac:dyDescent="0.2">
      <c r="A1764">
        <v>14.02083</v>
      </c>
      <c r="B1764">
        <v>778.21339999999998</v>
      </c>
      <c r="C1764">
        <v>4.9609560000000004</v>
      </c>
      <c r="D1764">
        <f t="shared" si="26"/>
        <v>99.317404503496661</v>
      </c>
    </row>
    <row r="1765" spans="1:4" x14ac:dyDescent="0.2">
      <c r="A1765">
        <v>14.029159999999999</v>
      </c>
      <c r="B1765">
        <v>778.71040000000005</v>
      </c>
      <c r="C1765">
        <v>4.9609529999999999</v>
      </c>
      <c r="D1765">
        <f t="shared" si="26"/>
        <v>99.317344444061845</v>
      </c>
    </row>
    <row r="1766" spans="1:4" x14ac:dyDescent="0.2">
      <c r="A1766">
        <v>14.0375</v>
      </c>
      <c r="B1766">
        <v>779.20659999999998</v>
      </c>
      <c r="C1766">
        <v>4.9609399999999999</v>
      </c>
      <c r="D1766">
        <f t="shared" si="26"/>
        <v>99.317084186510968</v>
      </c>
    </row>
    <row r="1767" spans="1:4" x14ac:dyDescent="0.2">
      <c r="A1767">
        <v>14.04584</v>
      </c>
      <c r="B1767">
        <v>779.70299999999997</v>
      </c>
      <c r="C1767">
        <v>4.9609199999999998</v>
      </c>
      <c r="D1767">
        <f t="shared" si="26"/>
        <v>99.316683790278844</v>
      </c>
    </row>
    <row r="1768" spans="1:4" x14ac:dyDescent="0.2">
      <c r="A1768">
        <v>14.054169999999999</v>
      </c>
      <c r="B1768">
        <v>780.19759999999997</v>
      </c>
      <c r="C1768">
        <v>4.9608939999999997</v>
      </c>
      <c r="D1768">
        <f t="shared" si="26"/>
        <v>99.316163275177104</v>
      </c>
    </row>
    <row r="1769" spans="1:4" x14ac:dyDescent="0.2">
      <c r="A1769">
        <v>14.0625</v>
      </c>
      <c r="B1769">
        <v>780.6934</v>
      </c>
      <c r="C1769">
        <v>4.9608590000000001</v>
      </c>
      <c r="D1769">
        <f t="shared" si="26"/>
        <v>99.315462581770916</v>
      </c>
    </row>
    <row r="1770" spans="1:4" x14ac:dyDescent="0.2">
      <c r="A1770">
        <v>14.070830000000001</v>
      </c>
      <c r="B1770">
        <v>781.18880000000001</v>
      </c>
      <c r="C1770">
        <v>4.9608239999999997</v>
      </c>
      <c r="D1770">
        <f t="shared" si="26"/>
        <v>99.314761888364714</v>
      </c>
    </row>
    <row r="1771" spans="1:4" x14ac:dyDescent="0.2">
      <c r="A1771">
        <v>14.07916</v>
      </c>
      <c r="B1771">
        <v>781.68529999999998</v>
      </c>
      <c r="C1771">
        <v>4.9608020000000002</v>
      </c>
      <c r="D1771">
        <f t="shared" si="26"/>
        <v>99.314321452509404</v>
      </c>
    </row>
    <row r="1772" spans="1:4" x14ac:dyDescent="0.2">
      <c r="A1772">
        <v>14.0875</v>
      </c>
      <c r="B1772">
        <v>782.18119999999999</v>
      </c>
      <c r="C1772">
        <v>4.9607890000000001</v>
      </c>
      <c r="D1772">
        <f t="shared" si="26"/>
        <v>99.314061194958526</v>
      </c>
    </row>
    <row r="1773" spans="1:4" x14ac:dyDescent="0.2">
      <c r="A1773">
        <v>14.095840000000001</v>
      </c>
      <c r="B1773">
        <v>782.67629999999997</v>
      </c>
      <c r="C1773">
        <v>4.9607799999999997</v>
      </c>
      <c r="D1773">
        <f t="shared" si="26"/>
        <v>99.313881016654065</v>
      </c>
    </row>
    <row r="1774" spans="1:4" x14ac:dyDescent="0.2">
      <c r="A1774">
        <v>14.10417</v>
      </c>
      <c r="B1774">
        <v>783.17179999999996</v>
      </c>
      <c r="C1774">
        <v>4.9607739999999998</v>
      </c>
      <c r="D1774">
        <f t="shared" si="26"/>
        <v>99.313760897784448</v>
      </c>
    </row>
    <row r="1775" spans="1:4" x14ac:dyDescent="0.2">
      <c r="A1775">
        <v>14.112500000000001</v>
      </c>
      <c r="B1775">
        <v>783.66750000000002</v>
      </c>
      <c r="C1775">
        <v>4.9607539999999997</v>
      </c>
      <c r="D1775">
        <f t="shared" si="26"/>
        <v>99.313360501552324</v>
      </c>
    </row>
    <row r="1776" spans="1:4" x14ac:dyDescent="0.2">
      <c r="A1776">
        <v>14.12083</v>
      </c>
      <c r="B1776">
        <v>784.16560000000004</v>
      </c>
      <c r="C1776">
        <v>4.9607299999999999</v>
      </c>
      <c r="D1776">
        <f t="shared" si="26"/>
        <v>99.312880026073785</v>
      </c>
    </row>
    <row r="1777" spans="1:4" x14ac:dyDescent="0.2">
      <c r="A1777">
        <v>14.12917</v>
      </c>
      <c r="B1777">
        <v>784.66089999999997</v>
      </c>
      <c r="C1777">
        <v>4.9607029999999996</v>
      </c>
      <c r="D1777">
        <f t="shared" si="26"/>
        <v>99.312339491160444</v>
      </c>
    </row>
    <row r="1778" spans="1:4" x14ac:dyDescent="0.2">
      <c r="A1778">
        <v>14.137499999999999</v>
      </c>
      <c r="B1778">
        <v>785.15719999999999</v>
      </c>
      <c r="C1778">
        <v>4.9606789999999998</v>
      </c>
      <c r="D1778">
        <f t="shared" si="26"/>
        <v>99.311859015681918</v>
      </c>
    </row>
    <row r="1779" spans="1:4" x14ac:dyDescent="0.2">
      <c r="A1779">
        <v>14.14583</v>
      </c>
      <c r="B1779">
        <v>785.65419999999995</v>
      </c>
      <c r="C1779">
        <v>4.9606539999999999</v>
      </c>
      <c r="D1779">
        <f t="shared" si="26"/>
        <v>99.311358520391764</v>
      </c>
    </row>
    <row r="1780" spans="1:4" x14ac:dyDescent="0.2">
      <c r="A1780">
        <v>14.154159999999999</v>
      </c>
      <c r="B1780">
        <v>786.15009999999995</v>
      </c>
      <c r="C1780">
        <v>4.960629</v>
      </c>
      <c r="D1780">
        <f t="shared" si="26"/>
        <v>99.310858025101638</v>
      </c>
    </row>
    <row r="1781" spans="1:4" x14ac:dyDescent="0.2">
      <c r="A1781">
        <v>14.1625</v>
      </c>
      <c r="B1781">
        <v>786.64679999999998</v>
      </c>
      <c r="C1781">
        <v>4.960604</v>
      </c>
      <c r="D1781">
        <f t="shared" si="26"/>
        <v>99.310357529811498</v>
      </c>
    </row>
    <row r="1782" spans="1:4" x14ac:dyDescent="0.2">
      <c r="A1782">
        <v>14.17084</v>
      </c>
      <c r="B1782">
        <v>787.14279999999997</v>
      </c>
      <c r="C1782">
        <v>4.9605800000000002</v>
      </c>
      <c r="D1782">
        <f t="shared" si="26"/>
        <v>99.309877054332958</v>
      </c>
    </row>
    <row r="1783" spans="1:4" x14ac:dyDescent="0.2">
      <c r="A1783">
        <v>14.179169999999999</v>
      </c>
      <c r="B1783">
        <v>787.63890000000004</v>
      </c>
      <c r="C1783">
        <v>4.9605579999999998</v>
      </c>
      <c r="D1783">
        <f t="shared" si="26"/>
        <v>99.309436618477633</v>
      </c>
    </row>
    <row r="1784" spans="1:4" x14ac:dyDescent="0.2">
      <c r="A1784">
        <v>14.1875</v>
      </c>
      <c r="B1784">
        <v>788.13559999999995</v>
      </c>
      <c r="C1784">
        <v>4.9605319999999997</v>
      </c>
      <c r="D1784">
        <f t="shared" si="26"/>
        <v>99.308916103375893</v>
      </c>
    </row>
    <row r="1785" spans="1:4" x14ac:dyDescent="0.2">
      <c r="A1785">
        <v>14.195830000000001</v>
      </c>
      <c r="B1785">
        <v>788.63199999999995</v>
      </c>
      <c r="C1785">
        <v>4.9604970000000002</v>
      </c>
      <c r="D1785">
        <f t="shared" si="26"/>
        <v>99.308215409969705</v>
      </c>
    </row>
    <row r="1786" spans="1:4" x14ac:dyDescent="0.2">
      <c r="A1786">
        <v>14.20416</v>
      </c>
      <c r="B1786">
        <v>789.12940000000003</v>
      </c>
      <c r="C1786">
        <v>4.9604590000000002</v>
      </c>
      <c r="D1786">
        <f t="shared" si="26"/>
        <v>99.307454657128687</v>
      </c>
    </row>
    <row r="1787" spans="1:4" x14ac:dyDescent="0.2">
      <c r="A1787">
        <v>14.2125</v>
      </c>
      <c r="B1787">
        <v>789.62459999999999</v>
      </c>
      <c r="C1787">
        <v>4.9604140000000001</v>
      </c>
      <c r="D1787">
        <f t="shared" si="26"/>
        <v>99.306553765606438</v>
      </c>
    </row>
    <row r="1788" spans="1:4" x14ac:dyDescent="0.2">
      <c r="A1788">
        <v>14.220840000000001</v>
      </c>
      <c r="B1788">
        <v>790.12</v>
      </c>
      <c r="C1788">
        <v>4.9603700000000002</v>
      </c>
      <c r="D1788">
        <f t="shared" si="26"/>
        <v>99.305672893895803</v>
      </c>
    </row>
    <row r="1789" spans="1:4" x14ac:dyDescent="0.2">
      <c r="A1789">
        <v>14.22917</v>
      </c>
      <c r="B1789">
        <v>790.61580000000004</v>
      </c>
      <c r="C1789">
        <v>4.9603279999999996</v>
      </c>
      <c r="D1789">
        <f t="shared" si="26"/>
        <v>99.304832061808355</v>
      </c>
    </row>
    <row r="1790" spans="1:4" x14ac:dyDescent="0.2">
      <c r="A1790">
        <v>14.237500000000001</v>
      </c>
      <c r="B1790">
        <v>791.11180000000002</v>
      </c>
      <c r="C1790">
        <v>4.9602909999999998</v>
      </c>
      <c r="D1790">
        <f t="shared" si="26"/>
        <v>99.304091328778952</v>
      </c>
    </row>
    <row r="1791" spans="1:4" x14ac:dyDescent="0.2">
      <c r="A1791">
        <v>14.24583</v>
      </c>
      <c r="B1791">
        <v>791.60699999999997</v>
      </c>
      <c r="C1791">
        <v>4.960261</v>
      </c>
      <c r="D1791">
        <f t="shared" si="26"/>
        <v>99.303490734430795</v>
      </c>
    </row>
    <row r="1792" spans="1:4" x14ac:dyDescent="0.2">
      <c r="A1792">
        <v>14.25417</v>
      </c>
      <c r="B1792">
        <v>792.10320000000002</v>
      </c>
      <c r="C1792">
        <v>4.9602300000000001</v>
      </c>
      <c r="D1792">
        <f t="shared" si="26"/>
        <v>99.30287012027101</v>
      </c>
    </row>
    <row r="1793" spans="1:4" x14ac:dyDescent="0.2">
      <c r="A1793">
        <v>14.262499999999999</v>
      </c>
      <c r="B1793">
        <v>792.59900000000005</v>
      </c>
      <c r="C1793">
        <v>4.9601980000000001</v>
      </c>
      <c r="D1793">
        <f t="shared" si="26"/>
        <v>99.302229486299638</v>
      </c>
    </row>
    <row r="1794" spans="1:4" x14ac:dyDescent="0.2">
      <c r="A1794">
        <v>14.27083</v>
      </c>
      <c r="B1794">
        <v>793.09500000000003</v>
      </c>
      <c r="C1794">
        <v>4.9601689999999996</v>
      </c>
      <c r="D1794">
        <f t="shared" si="26"/>
        <v>99.301648911763067</v>
      </c>
    </row>
    <row r="1795" spans="1:4" x14ac:dyDescent="0.2">
      <c r="A1795">
        <v>14.279159999999999</v>
      </c>
      <c r="B1795">
        <v>793.58939999999996</v>
      </c>
      <c r="C1795">
        <v>4.9601410000000001</v>
      </c>
      <c r="D1795">
        <f t="shared" si="26"/>
        <v>99.301088357038125</v>
      </c>
    </row>
    <row r="1796" spans="1:4" x14ac:dyDescent="0.2">
      <c r="A1796">
        <v>14.2875</v>
      </c>
      <c r="B1796">
        <v>794.08569999999997</v>
      </c>
      <c r="C1796">
        <v>4.9601240000000004</v>
      </c>
      <c r="D1796">
        <f t="shared" si="26"/>
        <v>99.300748020240832</v>
      </c>
    </row>
    <row r="1797" spans="1:4" x14ac:dyDescent="0.2">
      <c r="A1797">
        <v>14.29584</v>
      </c>
      <c r="B1797">
        <v>794.58119999999997</v>
      </c>
      <c r="C1797">
        <v>4.960108</v>
      </c>
      <c r="D1797">
        <f t="shared" si="26"/>
        <v>99.300427703255139</v>
      </c>
    </row>
    <row r="1798" spans="1:4" x14ac:dyDescent="0.2">
      <c r="A1798">
        <v>14.304169999999999</v>
      </c>
      <c r="B1798">
        <v>795.07759999999996</v>
      </c>
      <c r="C1798">
        <v>4.9600869999999997</v>
      </c>
      <c r="D1798">
        <f t="shared" si="26"/>
        <v>99.300007287211415</v>
      </c>
    </row>
    <row r="1799" spans="1:4" x14ac:dyDescent="0.2">
      <c r="A1799">
        <v>14.3125</v>
      </c>
      <c r="B1799">
        <v>795.57299999999998</v>
      </c>
      <c r="C1799">
        <v>4.9600629999999999</v>
      </c>
      <c r="D1799">
        <f t="shared" si="26"/>
        <v>99.299526811732889</v>
      </c>
    </row>
    <row r="1800" spans="1:4" x14ac:dyDescent="0.2">
      <c r="A1800">
        <v>14.320830000000001</v>
      </c>
      <c r="B1800">
        <v>796.06889999999999</v>
      </c>
      <c r="C1800">
        <v>4.9600359999999997</v>
      </c>
      <c r="D1800">
        <f t="shared" si="26"/>
        <v>99.29898627681952</v>
      </c>
    </row>
    <row r="1801" spans="1:4" x14ac:dyDescent="0.2">
      <c r="A1801">
        <v>14.32916</v>
      </c>
      <c r="B1801">
        <v>796.56489999999997</v>
      </c>
      <c r="C1801">
        <v>4.9600220000000004</v>
      </c>
      <c r="D1801">
        <f t="shared" si="26"/>
        <v>99.298705999457056</v>
      </c>
    </row>
    <row r="1802" spans="1:4" x14ac:dyDescent="0.2">
      <c r="A1802">
        <v>14.3375</v>
      </c>
      <c r="B1802">
        <v>797.06060000000002</v>
      </c>
      <c r="C1802">
        <v>4.96</v>
      </c>
      <c r="D1802">
        <f t="shared" si="26"/>
        <v>99.298265563601745</v>
      </c>
    </row>
    <row r="1803" spans="1:4" x14ac:dyDescent="0.2">
      <c r="A1803">
        <v>14.345840000000001</v>
      </c>
      <c r="B1803">
        <v>797.55690000000004</v>
      </c>
      <c r="C1803">
        <v>4.9599700000000002</v>
      </c>
      <c r="D1803">
        <f t="shared" si="26"/>
        <v>99.297664969253574</v>
      </c>
    </row>
    <row r="1804" spans="1:4" x14ac:dyDescent="0.2">
      <c r="A1804">
        <v>14.35417</v>
      </c>
      <c r="B1804">
        <v>798.053</v>
      </c>
      <c r="C1804">
        <v>4.9599460000000004</v>
      </c>
      <c r="D1804">
        <f t="shared" si="26"/>
        <v>99.297184493775049</v>
      </c>
    </row>
    <row r="1805" spans="1:4" x14ac:dyDescent="0.2">
      <c r="A1805">
        <v>14.362500000000001</v>
      </c>
      <c r="B1805">
        <v>798.54899999999998</v>
      </c>
      <c r="C1805">
        <v>4.9599250000000001</v>
      </c>
      <c r="D1805">
        <f t="shared" si="26"/>
        <v>99.296764077731325</v>
      </c>
    </row>
    <row r="1806" spans="1:4" x14ac:dyDescent="0.2">
      <c r="A1806">
        <v>14.37083</v>
      </c>
      <c r="B1806">
        <v>799.04549999999995</v>
      </c>
      <c r="C1806">
        <v>4.9599080000000004</v>
      </c>
      <c r="D1806">
        <f t="shared" si="26"/>
        <v>99.296423740934031</v>
      </c>
    </row>
    <row r="1807" spans="1:4" x14ac:dyDescent="0.2">
      <c r="A1807">
        <v>14.37917</v>
      </c>
      <c r="B1807">
        <v>799.54150000000004</v>
      </c>
      <c r="C1807">
        <v>4.9598940000000002</v>
      </c>
      <c r="D1807">
        <f t="shared" si="26"/>
        <v>99.296143463571553</v>
      </c>
    </row>
    <row r="1808" spans="1:4" x14ac:dyDescent="0.2">
      <c r="A1808">
        <v>14.387499999999999</v>
      </c>
      <c r="B1808">
        <v>800.03750000000002</v>
      </c>
      <c r="C1808">
        <v>4.9598719999999998</v>
      </c>
      <c r="D1808">
        <f t="shared" si="26"/>
        <v>99.295703027716215</v>
      </c>
    </row>
    <row r="1809" spans="1:4" x14ac:dyDescent="0.2">
      <c r="A1809">
        <v>14.39583</v>
      </c>
      <c r="B1809">
        <v>800.53319999999997</v>
      </c>
      <c r="C1809">
        <v>4.9598519999999997</v>
      </c>
      <c r="D1809">
        <f t="shared" ref="D1809:D1872" si="27">C1809/$C$80*100</f>
        <v>99.295302631484105</v>
      </c>
    </row>
    <row r="1810" spans="1:4" x14ac:dyDescent="0.2">
      <c r="A1810">
        <v>14.404159999999999</v>
      </c>
      <c r="B1810">
        <v>801.03030000000001</v>
      </c>
      <c r="C1810">
        <v>4.9598279999999999</v>
      </c>
      <c r="D1810">
        <f t="shared" si="27"/>
        <v>99.29482215600558</v>
      </c>
    </row>
    <row r="1811" spans="1:4" x14ac:dyDescent="0.2">
      <c r="A1811">
        <v>14.4125</v>
      </c>
      <c r="B1811">
        <v>801.5258</v>
      </c>
      <c r="C1811">
        <v>4.9598019999999998</v>
      </c>
      <c r="D1811">
        <f t="shared" si="27"/>
        <v>99.294301640903825</v>
      </c>
    </row>
    <row r="1812" spans="1:4" x14ac:dyDescent="0.2">
      <c r="A1812">
        <v>14.42084</v>
      </c>
      <c r="B1812">
        <v>802.02099999999996</v>
      </c>
      <c r="C1812">
        <v>4.9597810000000004</v>
      </c>
      <c r="D1812">
        <f t="shared" si="27"/>
        <v>99.293881224860129</v>
      </c>
    </row>
    <row r="1813" spans="1:4" x14ac:dyDescent="0.2">
      <c r="A1813">
        <v>14.429169999999999</v>
      </c>
      <c r="B1813">
        <v>802.51710000000003</v>
      </c>
      <c r="C1813">
        <v>4.959759</v>
      </c>
      <c r="D1813">
        <f t="shared" si="27"/>
        <v>99.293440789004791</v>
      </c>
    </row>
    <row r="1814" spans="1:4" x14ac:dyDescent="0.2">
      <c r="A1814">
        <v>14.4375</v>
      </c>
      <c r="B1814">
        <v>803.01310000000001</v>
      </c>
      <c r="C1814">
        <v>4.9597340000000001</v>
      </c>
      <c r="D1814">
        <f t="shared" si="27"/>
        <v>99.292940293714665</v>
      </c>
    </row>
    <row r="1815" spans="1:4" x14ac:dyDescent="0.2">
      <c r="A1815">
        <v>14.445830000000001</v>
      </c>
      <c r="B1815">
        <v>803.50900000000001</v>
      </c>
      <c r="C1815">
        <v>4.9597129999999998</v>
      </c>
      <c r="D1815">
        <f t="shared" si="27"/>
        <v>99.292519877670941</v>
      </c>
    </row>
    <row r="1816" spans="1:4" x14ac:dyDescent="0.2">
      <c r="A1816">
        <v>14.45416</v>
      </c>
      <c r="B1816">
        <v>804.00540000000001</v>
      </c>
      <c r="C1816">
        <v>4.9596900000000002</v>
      </c>
      <c r="D1816">
        <f t="shared" si="27"/>
        <v>99.292059422004002</v>
      </c>
    </row>
    <row r="1817" spans="1:4" x14ac:dyDescent="0.2">
      <c r="A1817">
        <v>14.4625</v>
      </c>
      <c r="B1817">
        <v>804.50099999999998</v>
      </c>
      <c r="C1817">
        <v>4.9596669999999996</v>
      </c>
      <c r="D1817">
        <f t="shared" si="27"/>
        <v>99.291598966337062</v>
      </c>
    </row>
    <row r="1818" spans="1:4" x14ac:dyDescent="0.2">
      <c r="A1818">
        <v>14.470840000000001</v>
      </c>
      <c r="B1818">
        <v>804.99620000000004</v>
      </c>
      <c r="C1818">
        <v>4.9596340000000003</v>
      </c>
      <c r="D1818">
        <f t="shared" si="27"/>
        <v>99.290938312554104</v>
      </c>
    </row>
    <row r="1819" spans="1:4" x14ac:dyDescent="0.2">
      <c r="A1819">
        <v>14.47917</v>
      </c>
      <c r="B1819">
        <v>805.49249999999995</v>
      </c>
      <c r="C1819">
        <v>4.9595960000000003</v>
      </c>
      <c r="D1819">
        <f t="shared" si="27"/>
        <v>99.290177559713086</v>
      </c>
    </row>
    <row r="1820" spans="1:4" x14ac:dyDescent="0.2">
      <c r="A1820">
        <v>14.487500000000001</v>
      </c>
      <c r="B1820">
        <v>805.98800000000006</v>
      </c>
      <c r="C1820">
        <v>4.9595589999999996</v>
      </c>
      <c r="D1820">
        <f t="shared" si="27"/>
        <v>99.289436826683669</v>
      </c>
    </row>
    <row r="1821" spans="1:4" x14ac:dyDescent="0.2">
      <c r="A1821">
        <v>14.49583</v>
      </c>
      <c r="B1821">
        <v>806.48429999999996</v>
      </c>
      <c r="C1821">
        <v>4.9595209999999996</v>
      </c>
      <c r="D1821">
        <f t="shared" si="27"/>
        <v>99.288676073842666</v>
      </c>
    </row>
    <row r="1822" spans="1:4" x14ac:dyDescent="0.2">
      <c r="A1822">
        <v>14.50417</v>
      </c>
      <c r="B1822">
        <v>806.98009999999999</v>
      </c>
      <c r="C1822">
        <v>4.9594779999999998</v>
      </c>
      <c r="D1822">
        <f t="shared" si="27"/>
        <v>99.287815221943632</v>
      </c>
    </row>
    <row r="1823" spans="1:4" x14ac:dyDescent="0.2">
      <c r="A1823">
        <v>14.512499999999999</v>
      </c>
      <c r="B1823">
        <v>807.47630000000004</v>
      </c>
      <c r="C1823">
        <v>4.9594389999999997</v>
      </c>
      <c r="D1823">
        <f t="shared" si="27"/>
        <v>99.287034449291014</v>
      </c>
    </row>
    <row r="1824" spans="1:4" x14ac:dyDescent="0.2">
      <c r="A1824">
        <v>14.52083</v>
      </c>
      <c r="B1824">
        <v>807.97190000000001</v>
      </c>
      <c r="C1824">
        <v>4.9594040000000001</v>
      </c>
      <c r="D1824">
        <f t="shared" si="27"/>
        <v>99.286333755884826</v>
      </c>
    </row>
    <row r="1825" spans="1:4" x14ac:dyDescent="0.2">
      <c r="A1825">
        <v>14.529159999999999</v>
      </c>
      <c r="B1825">
        <v>808.4674</v>
      </c>
      <c r="C1825">
        <v>4.9593749999999996</v>
      </c>
      <c r="D1825">
        <f t="shared" si="27"/>
        <v>99.285753181348241</v>
      </c>
    </row>
    <row r="1826" spans="1:4" x14ac:dyDescent="0.2">
      <c r="A1826">
        <v>14.5375</v>
      </c>
      <c r="B1826">
        <v>808.96299999999997</v>
      </c>
      <c r="C1826">
        <v>4.9593480000000003</v>
      </c>
      <c r="D1826">
        <f t="shared" si="27"/>
        <v>99.285212646434914</v>
      </c>
    </row>
    <row r="1827" spans="1:4" x14ac:dyDescent="0.2">
      <c r="A1827">
        <v>14.54584</v>
      </c>
      <c r="B1827">
        <v>809.46</v>
      </c>
      <c r="C1827">
        <v>4.9593239999999996</v>
      </c>
      <c r="D1827">
        <f t="shared" si="27"/>
        <v>99.284732170956374</v>
      </c>
    </row>
    <row r="1828" spans="1:4" x14ac:dyDescent="0.2">
      <c r="A1828">
        <v>14.554169999999999</v>
      </c>
      <c r="B1828">
        <v>809.9547</v>
      </c>
      <c r="C1828">
        <v>4.9593090000000002</v>
      </c>
      <c r="D1828">
        <f t="shared" si="27"/>
        <v>99.284431873782296</v>
      </c>
    </row>
    <row r="1829" spans="1:4" x14ac:dyDescent="0.2">
      <c r="A1829">
        <v>14.5625</v>
      </c>
      <c r="B1829">
        <v>810.45090000000005</v>
      </c>
      <c r="C1829">
        <v>4.9592989999999997</v>
      </c>
      <c r="D1829">
        <f t="shared" si="27"/>
        <v>99.28423167566622</v>
      </c>
    </row>
    <row r="1830" spans="1:4" x14ac:dyDescent="0.2">
      <c r="A1830">
        <v>14.570830000000001</v>
      </c>
      <c r="B1830">
        <v>810.94749999999999</v>
      </c>
      <c r="C1830">
        <v>4.9592840000000002</v>
      </c>
      <c r="D1830">
        <f t="shared" si="27"/>
        <v>99.283931378492156</v>
      </c>
    </row>
    <row r="1831" spans="1:4" x14ac:dyDescent="0.2">
      <c r="A1831">
        <v>14.57916</v>
      </c>
      <c r="B1831">
        <v>811.44299999999998</v>
      </c>
      <c r="C1831">
        <v>4.959257</v>
      </c>
      <c r="D1831">
        <f t="shared" si="27"/>
        <v>99.2833908435788</v>
      </c>
    </row>
    <row r="1832" spans="1:4" x14ac:dyDescent="0.2">
      <c r="A1832">
        <v>14.5875</v>
      </c>
      <c r="B1832">
        <v>811.93899999999996</v>
      </c>
      <c r="C1832">
        <v>4.9592260000000001</v>
      </c>
      <c r="D1832">
        <f t="shared" si="27"/>
        <v>99.282770229419029</v>
      </c>
    </row>
    <row r="1833" spans="1:4" x14ac:dyDescent="0.2">
      <c r="A1833">
        <v>14.595840000000001</v>
      </c>
      <c r="B1833">
        <v>812.43600000000004</v>
      </c>
      <c r="C1833">
        <v>4.9591979999999998</v>
      </c>
      <c r="D1833">
        <f t="shared" si="27"/>
        <v>99.282209674694073</v>
      </c>
    </row>
    <row r="1834" spans="1:4" x14ac:dyDescent="0.2">
      <c r="A1834">
        <v>14.60417</v>
      </c>
      <c r="B1834">
        <v>812.93140000000005</v>
      </c>
      <c r="C1834">
        <v>4.959168</v>
      </c>
      <c r="D1834">
        <f t="shared" si="27"/>
        <v>99.281609080345902</v>
      </c>
    </row>
    <row r="1835" spans="1:4" x14ac:dyDescent="0.2">
      <c r="A1835">
        <v>14.612500000000001</v>
      </c>
      <c r="B1835">
        <v>813.42780000000005</v>
      </c>
      <c r="C1835">
        <v>4.9591370000000001</v>
      </c>
      <c r="D1835">
        <f t="shared" si="27"/>
        <v>99.28098846618613</v>
      </c>
    </row>
    <row r="1836" spans="1:4" x14ac:dyDescent="0.2">
      <c r="A1836">
        <v>14.62083</v>
      </c>
      <c r="B1836">
        <v>813.92340000000002</v>
      </c>
      <c r="C1836">
        <v>4.9591070000000004</v>
      </c>
      <c r="D1836">
        <f t="shared" si="27"/>
        <v>99.280387871837974</v>
      </c>
    </row>
    <row r="1837" spans="1:4" x14ac:dyDescent="0.2">
      <c r="A1837">
        <v>14.62917</v>
      </c>
      <c r="B1837">
        <v>814.41890000000001</v>
      </c>
      <c r="C1837">
        <v>4.9590759999999996</v>
      </c>
      <c r="D1837">
        <f t="shared" si="27"/>
        <v>99.279767257678188</v>
      </c>
    </row>
    <row r="1838" spans="1:4" x14ac:dyDescent="0.2">
      <c r="A1838">
        <v>14.637499999999999</v>
      </c>
      <c r="B1838">
        <v>814.91520000000003</v>
      </c>
      <c r="C1838">
        <v>4.9590519999999998</v>
      </c>
      <c r="D1838">
        <f t="shared" si="27"/>
        <v>99.279286782199662</v>
      </c>
    </row>
    <row r="1839" spans="1:4" x14ac:dyDescent="0.2">
      <c r="A1839">
        <v>14.64583</v>
      </c>
      <c r="B1839">
        <v>815.41020000000003</v>
      </c>
      <c r="C1839">
        <v>4.9590360000000002</v>
      </c>
      <c r="D1839">
        <f t="shared" si="27"/>
        <v>99.278966465213983</v>
      </c>
    </row>
    <row r="1840" spans="1:4" x14ac:dyDescent="0.2">
      <c r="A1840">
        <v>14.654159999999999</v>
      </c>
      <c r="B1840">
        <v>815.90629999999999</v>
      </c>
      <c r="C1840">
        <v>4.9590189999999996</v>
      </c>
      <c r="D1840">
        <f t="shared" si="27"/>
        <v>99.278626128416676</v>
      </c>
    </row>
    <row r="1841" spans="1:4" x14ac:dyDescent="0.2">
      <c r="A1841">
        <v>14.6625</v>
      </c>
      <c r="B1841">
        <v>816.40380000000005</v>
      </c>
      <c r="C1841">
        <v>4.958996</v>
      </c>
      <c r="D1841">
        <f t="shared" si="27"/>
        <v>99.278165672749751</v>
      </c>
    </row>
    <row r="1842" spans="1:4" x14ac:dyDescent="0.2">
      <c r="A1842">
        <v>14.67084</v>
      </c>
      <c r="B1842">
        <v>816.89859999999999</v>
      </c>
      <c r="C1842">
        <v>4.9589689999999997</v>
      </c>
      <c r="D1842">
        <f t="shared" si="27"/>
        <v>99.277625137836395</v>
      </c>
    </row>
    <row r="1843" spans="1:4" x14ac:dyDescent="0.2">
      <c r="A1843">
        <v>14.679169999999999</v>
      </c>
      <c r="B1843">
        <v>817.39419999999996</v>
      </c>
      <c r="C1843">
        <v>4.9589480000000004</v>
      </c>
      <c r="D1843">
        <f t="shared" si="27"/>
        <v>99.277204721792685</v>
      </c>
    </row>
    <row r="1844" spans="1:4" x14ac:dyDescent="0.2">
      <c r="A1844">
        <v>14.6875</v>
      </c>
      <c r="B1844">
        <v>817.88969999999995</v>
      </c>
      <c r="C1844">
        <v>4.9589299999999996</v>
      </c>
      <c r="D1844">
        <f t="shared" si="27"/>
        <v>99.276844365183763</v>
      </c>
    </row>
    <row r="1845" spans="1:4" x14ac:dyDescent="0.2">
      <c r="A1845">
        <v>14.695830000000001</v>
      </c>
      <c r="B1845">
        <v>818.38559999999995</v>
      </c>
      <c r="C1845">
        <v>4.9589160000000003</v>
      </c>
      <c r="D1845">
        <f t="shared" si="27"/>
        <v>99.276564087821299</v>
      </c>
    </row>
    <row r="1846" spans="1:4" x14ac:dyDescent="0.2">
      <c r="A1846">
        <v>14.70416</v>
      </c>
      <c r="B1846">
        <v>818.88189999999997</v>
      </c>
      <c r="C1846">
        <v>4.9588999999999999</v>
      </c>
      <c r="D1846">
        <f t="shared" si="27"/>
        <v>99.27624377083562</v>
      </c>
    </row>
    <row r="1847" spans="1:4" x14ac:dyDescent="0.2">
      <c r="A1847">
        <v>14.7125</v>
      </c>
      <c r="B1847">
        <v>819.37739999999997</v>
      </c>
      <c r="C1847">
        <v>4.9588859999999997</v>
      </c>
      <c r="D1847">
        <f t="shared" si="27"/>
        <v>99.275963493473128</v>
      </c>
    </row>
    <row r="1848" spans="1:4" x14ac:dyDescent="0.2">
      <c r="A1848">
        <v>14.720840000000001</v>
      </c>
      <c r="B1848">
        <v>819.87339999999995</v>
      </c>
      <c r="C1848">
        <v>4.9588710000000003</v>
      </c>
      <c r="D1848">
        <f t="shared" si="27"/>
        <v>99.275663196299064</v>
      </c>
    </row>
    <row r="1849" spans="1:4" x14ac:dyDescent="0.2">
      <c r="A1849">
        <v>14.72917</v>
      </c>
      <c r="B1849">
        <v>820.37</v>
      </c>
      <c r="C1849">
        <v>4.9588469999999996</v>
      </c>
      <c r="D1849">
        <f t="shared" si="27"/>
        <v>99.27518272082051</v>
      </c>
    </row>
    <row r="1850" spans="1:4" x14ac:dyDescent="0.2">
      <c r="A1850">
        <v>14.737500000000001</v>
      </c>
      <c r="B1850">
        <v>820.86530000000005</v>
      </c>
      <c r="C1850">
        <v>4.9588159999999997</v>
      </c>
      <c r="D1850">
        <f t="shared" si="27"/>
        <v>99.274562106660738</v>
      </c>
    </row>
    <row r="1851" spans="1:4" x14ac:dyDescent="0.2">
      <c r="A1851">
        <v>14.74583</v>
      </c>
      <c r="B1851">
        <v>821.36099999999999</v>
      </c>
      <c r="C1851">
        <v>4.9587849999999998</v>
      </c>
      <c r="D1851">
        <f t="shared" si="27"/>
        <v>99.273941492500967</v>
      </c>
    </row>
    <row r="1852" spans="1:4" x14ac:dyDescent="0.2">
      <c r="A1852">
        <v>14.75417</v>
      </c>
      <c r="B1852">
        <v>821.85739999999998</v>
      </c>
      <c r="C1852">
        <v>4.9587589999999997</v>
      </c>
      <c r="D1852">
        <f t="shared" si="27"/>
        <v>99.273420977399212</v>
      </c>
    </row>
    <row r="1853" spans="1:4" x14ac:dyDescent="0.2">
      <c r="A1853">
        <v>14.762499999999999</v>
      </c>
      <c r="B1853">
        <v>822.35220000000004</v>
      </c>
      <c r="C1853">
        <v>4.9587320000000004</v>
      </c>
      <c r="D1853">
        <f t="shared" si="27"/>
        <v>99.272880442485885</v>
      </c>
    </row>
    <row r="1854" spans="1:4" x14ac:dyDescent="0.2">
      <c r="A1854">
        <v>14.77083</v>
      </c>
      <c r="B1854">
        <v>822.84780000000001</v>
      </c>
      <c r="C1854">
        <v>4.9587000000000003</v>
      </c>
      <c r="D1854">
        <f t="shared" si="27"/>
        <v>99.272239808514513</v>
      </c>
    </row>
    <row r="1855" spans="1:4" x14ac:dyDescent="0.2">
      <c r="A1855">
        <v>14.779159999999999</v>
      </c>
      <c r="B1855">
        <v>823.34370000000001</v>
      </c>
      <c r="C1855">
        <v>4.9586699999999997</v>
      </c>
      <c r="D1855">
        <f t="shared" si="27"/>
        <v>99.271639214166328</v>
      </c>
    </row>
    <row r="1856" spans="1:4" x14ac:dyDescent="0.2">
      <c r="A1856">
        <v>14.7875</v>
      </c>
      <c r="B1856">
        <v>823.83939999999996</v>
      </c>
      <c r="C1856">
        <v>4.9586399999999999</v>
      </c>
      <c r="D1856">
        <f t="shared" si="27"/>
        <v>99.271038619818171</v>
      </c>
    </row>
    <row r="1857" spans="1:4" x14ac:dyDescent="0.2">
      <c r="A1857">
        <v>14.79584</v>
      </c>
      <c r="B1857">
        <v>824.33479999999997</v>
      </c>
      <c r="C1857">
        <v>4.9586100000000002</v>
      </c>
      <c r="D1857">
        <f t="shared" si="27"/>
        <v>99.27043802547</v>
      </c>
    </row>
    <row r="1858" spans="1:4" x14ac:dyDescent="0.2">
      <c r="A1858">
        <v>14.804169999999999</v>
      </c>
      <c r="B1858">
        <v>824.83090000000004</v>
      </c>
      <c r="C1858">
        <v>4.9585900000000001</v>
      </c>
      <c r="D1858">
        <f t="shared" si="27"/>
        <v>99.270037629237891</v>
      </c>
    </row>
    <row r="1859" spans="1:4" x14ac:dyDescent="0.2">
      <c r="A1859">
        <v>14.8125</v>
      </c>
      <c r="B1859">
        <v>825.32780000000002</v>
      </c>
      <c r="C1859">
        <v>4.9585759999999999</v>
      </c>
      <c r="D1859">
        <f t="shared" si="27"/>
        <v>99.269757351875413</v>
      </c>
    </row>
    <row r="1860" spans="1:4" x14ac:dyDescent="0.2">
      <c r="A1860">
        <v>14.820830000000001</v>
      </c>
      <c r="B1860">
        <v>825.82259999999997</v>
      </c>
      <c r="C1860">
        <v>4.958558</v>
      </c>
      <c r="D1860">
        <f t="shared" si="27"/>
        <v>99.269396995266519</v>
      </c>
    </row>
    <row r="1861" spans="1:4" x14ac:dyDescent="0.2">
      <c r="A1861">
        <v>14.82916</v>
      </c>
      <c r="B1861">
        <v>826.31719999999996</v>
      </c>
      <c r="C1861">
        <v>4.9585410000000003</v>
      </c>
      <c r="D1861">
        <f t="shared" si="27"/>
        <v>99.269056658469225</v>
      </c>
    </row>
    <row r="1862" spans="1:4" x14ac:dyDescent="0.2">
      <c r="A1862">
        <v>14.8375</v>
      </c>
      <c r="B1862">
        <v>826.81240000000003</v>
      </c>
      <c r="C1862">
        <v>4.9585239999999997</v>
      </c>
      <c r="D1862">
        <f t="shared" si="27"/>
        <v>99.268716321671917</v>
      </c>
    </row>
    <row r="1863" spans="1:4" x14ac:dyDescent="0.2">
      <c r="A1863">
        <v>14.845840000000001</v>
      </c>
      <c r="B1863">
        <v>827.30799999999999</v>
      </c>
      <c r="C1863">
        <v>4.9585080000000001</v>
      </c>
      <c r="D1863">
        <f t="shared" si="27"/>
        <v>99.268396004686238</v>
      </c>
    </row>
    <row r="1864" spans="1:4" x14ac:dyDescent="0.2">
      <c r="A1864">
        <v>14.85417</v>
      </c>
      <c r="B1864">
        <v>827.8039</v>
      </c>
      <c r="C1864">
        <v>4.9584919999999997</v>
      </c>
      <c r="D1864">
        <f t="shared" si="27"/>
        <v>99.268075687700545</v>
      </c>
    </row>
    <row r="1865" spans="1:4" x14ac:dyDescent="0.2">
      <c r="A1865">
        <v>14.862500000000001</v>
      </c>
      <c r="B1865">
        <v>828.29970000000003</v>
      </c>
      <c r="C1865">
        <v>4.9584780000000004</v>
      </c>
      <c r="D1865">
        <f t="shared" si="27"/>
        <v>99.267795410338081</v>
      </c>
    </row>
    <row r="1866" spans="1:4" x14ac:dyDescent="0.2">
      <c r="A1866">
        <v>14.87083</v>
      </c>
      <c r="B1866">
        <v>828.79470000000003</v>
      </c>
      <c r="C1866">
        <v>4.9584539999999997</v>
      </c>
      <c r="D1866">
        <f t="shared" si="27"/>
        <v>99.267314934859527</v>
      </c>
    </row>
    <row r="1867" spans="1:4" x14ac:dyDescent="0.2">
      <c r="A1867">
        <v>14.87917</v>
      </c>
      <c r="B1867">
        <v>829.28980000000001</v>
      </c>
      <c r="C1867">
        <v>4.9584279999999996</v>
      </c>
      <c r="D1867">
        <f t="shared" si="27"/>
        <v>99.266794419757773</v>
      </c>
    </row>
    <row r="1868" spans="1:4" x14ac:dyDescent="0.2">
      <c r="A1868">
        <v>14.887499999999999</v>
      </c>
      <c r="B1868">
        <v>829.78530000000001</v>
      </c>
      <c r="C1868">
        <v>4.9584060000000001</v>
      </c>
      <c r="D1868">
        <f t="shared" si="27"/>
        <v>99.266353983902462</v>
      </c>
    </row>
    <row r="1869" spans="1:4" x14ac:dyDescent="0.2">
      <c r="A1869">
        <v>14.89583</v>
      </c>
      <c r="B1869">
        <v>830.28160000000003</v>
      </c>
      <c r="C1869">
        <v>4.9583940000000002</v>
      </c>
      <c r="D1869">
        <f t="shared" si="27"/>
        <v>99.266113746163199</v>
      </c>
    </row>
    <row r="1870" spans="1:4" x14ac:dyDescent="0.2">
      <c r="A1870">
        <v>14.904159999999999</v>
      </c>
      <c r="B1870">
        <v>830.77819999999997</v>
      </c>
      <c r="C1870">
        <v>4.958386</v>
      </c>
      <c r="D1870">
        <f t="shared" si="27"/>
        <v>99.265953587670353</v>
      </c>
    </row>
    <row r="1871" spans="1:4" x14ac:dyDescent="0.2">
      <c r="A1871">
        <v>14.9125</v>
      </c>
      <c r="B1871">
        <v>831.27430000000004</v>
      </c>
      <c r="C1871">
        <v>4.9583979999999999</v>
      </c>
      <c r="D1871">
        <f t="shared" si="27"/>
        <v>99.266193825409616</v>
      </c>
    </row>
    <row r="1872" spans="1:4" x14ac:dyDescent="0.2">
      <c r="A1872">
        <v>14.92084</v>
      </c>
      <c r="B1872">
        <v>831.76969999999994</v>
      </c>
      <c r="C1872">
        <v>4.9584140000000003</v>
      </c>
      <c r="D1872">
        <f t="shared" si="27"/>
        <v>99.266514142395309</v>
      </c>
    </row>
    <row r="1873" spans="1:4" x14ac:dyDescent="0.2">
      <c r="A1873">
        <v>14.929169999999999</v>
      </c>
      <c r="B1873">
        <v>832.26530000000002</v>
      </c>
      <c r="C1873">
        <v>4.9584279999999996</v>
      </c>
      <c r="D1873">
        <f t="shared" ref="D1873:D1936" si="28">C1873/$C$80*100</f>
        <v>99.266794419757773</v>
      </c>
    </row>
    <row r="1874" spans="1:4" x14ac:dyDescent="0.2">
      <c r="A1874">
        <v>14.9375</v>
      </c>
      <c r="B1874">
        <v>832.76189999999997</v>
      </c>
      <c r="C1874">
        <v>4.9584409999999997</v>
      </c>
      <c r="D1874">
        <f t="shared" si="28"/>
        <v>99.26705467730865</v>
      </c>
    </row>
    <row r="1875" spans="1:4" x14ac:dyDescent="0.2">
      <c r="A1875">
        <v>14.945830000000001</v>
      </c>
      <c r="B1875">
        <v>833.25890000000004</v>
      </c>
      <c r="C1875">
        <v>4.9584419999999998</v>
      </c>
      <c r="D1875">
        <f t="shared" si="28"/>
        <v>99.267074697120265</v>
      </c>
    </row>
    <row r="1876" spans="1:4" x14ac:dyDescent="0.2">
      <c r="A1876">
        <v>14.95416</v>
      </c>
      <c r="B1876">
        <v>833.75419999999997</v>
      </c>
      <c r="C1876">
        <v>4.9584479999999997</v>
      </c>
      <c r="D1876">
        <f t="shared" si="28"/>
        <v>99.267194815989896</v>
      </c>
    </row>
    <row r="1877" spans="1:4" x14ac:dyDescent="0.2">
      <c r="A1877">
        <v>14.9625</v>
      </c>
      <c r="B1877">
        <v>834.25009999999997</v>
      </c>
      <c r="C1877">
        <v>4.9584539999999997</v>
      </c>
      <c r="D1877">
        <f t="shared" si="28"/>
        <v>99.267314934859527</v>
      </c>
    </row>
    <row r="1878" spans="1:4" x14ac:dyDescent="0.2">
      <c r="A1878">
        <v>14.970840000000001</v>
      </c>
      <c r="B1878">
        <v>834.74450000000002</v>
      </c>
      <c r="C1878">
        <v>4.958456</v>
      </c>
      <c r="D1878">
        <f t="shared" si="28"/>
        <v>99.267354974482743</v>
      </c>
    </row>
    <row r="1879" spans="1:4" x14ac:dyDescent="0.2">
      <c r="A1879">
        <v>14.97917</v>
      </c>
      <c r="B1879">
        <v>835.24059999999997</v>
      </c>
      <c r="C1879">
        <v>4.958456</v>
      </c>
      <c r="D1879">
        <f t="shared" si="28"/>
        <v>99.267354974482743</v>
      </c>
    </row>
    <row r="1880" spans="1:4" x14ac:dyDescent="0.2">
      <c r="A1880">
        <v>14.987500000000001</v>
      </c>
      <c r="B1880">
        <v>835.73599999999999</v>
      </c>
      <c r="C1880">
        <v>4.958456</v>
      </c>
      <c r="D1880">
        <f t="shared" si="28"/>
        <v>99.267354974482743</v>
      </c>
    </row>
    <row r="1881" spans="1:4" x14ac:dyDescent="0.2">
      <c r="A1881">
        <v>14.99583</v>
      </c>
      <c r="B1881">
        <v>836.23159999999996</v>
      </c>
      <c r="C1881">
        <v>4.9584479999999997</v>
      </c>
      <c r="D1881">
        <f t="shared" si="28"/>
        <v>99.267194815989896</v>
      </c>
    </row>
    <row r="1882" spans="1:4" x14ac:dyDescent="0.2">
      <c r="A1882">
        <v>15.00417</v>
      </c>
      <c r="B1882">
        <v>836.72680000000003</v>
      </c>
      <c r="C1882">
        <v>4.9584339999999996</v>
      </c>
      <c r="D1882">
        <f t="shared" si="28"/>
        <v>99.266914538627418</v>
      </c>
    </row>
    <row r="1883" spans="1:4" x14ac:dyDescent="0.2">
      <c r="A1883">
        <v>15.012499999999999</v>
      </c>
      <c r="B1883">
        <v>837.22320000000002</v>
      </c>
      <c r="C1883">
        <v>4.9584200000000003</v>
      </c>
      <c r="D1883">
        <f t="shared" si="28"/>
        <v>99.266634261264954</v>
      </c>
    </row>
    <row r="1884" spans="1:4" x14ac:dyDescent="0.2">
      <c r="A1884">
        <v>15.02083</v>
      </c>
      <c r="B1884">
        <v>837.71870000000001</v>
      </c>
      <c r="C1884">
        <v>4.9584039999999998</v>
      </c>
      <c r="D1884">
        <f t="shared" si="28"/>
        <v>99.266313944279247</v>
      </c>
    </row>
    <row r="1885" spans="1:4" x14ac:dyDescent="0.2">
      <c r="A1885">
        <v>15.029159999999999</v>
      </c>
      <c r="B1885">
        <v>838.21259999999995</v>
      </c>
      <c r="C1885">
        <v>4.9583880000000002</v>
      </c>
      <c r="D1885">
        <f t="shared" si="28"/>
        <v>99.265993627293568</v>
      </c>
    </row>
    <row r="1886" spans="1:4" x14ac:dyDescent="0.2">
      <c r="A1886">
        <v>15.0375</v>
      </c>
      <c r="B1886">
        <v>838.70780000000002</v>
      </c>
      <c r="C1886">
        <v>4.9583700000000004</v>
      </c>
      <c r="D1886">
        <f t="shared" si="28"/>
        <v>99.265633270684674</v>
      </c>
    </row>
    <row r="1887" spans="1:4" x14ac:dyDescent="0.2">
      <c r="A1887">
        <v>15.04584</v>
      </c>
      <c r="B1887">
        <v>839.20399999999995</v>
      </c>
      <c r="C1887">
        <v>4.9583459999999997</v>
      </c>
      <c r="D1887">
        <f t="shared" si="28"/>
        <v>99.26515279520612</v>
      </c>
    </row>
    <row r="1888" spans="1:4" x14ac:dyDescent="0.2">
      <c r="A1888">
        <v>15.054169999999999</v>
      </c>
      <c r="B1888">
        <v>839.69839999999999</v>
      </c>
      <c r="C1888">
        <v>4.9583079999999997</v>
      </c>
      <c r="D1888">
        <f t="shared" si="28"/>
        <v>99.264392042365117</v>
      </c>
    </row>
    <row r="1889" spans="1:4" x14ac:dyDescent="0.2">
      <c r="A1889">
        <v>15.0625</v>
      </c>
      <c r="B1889">
        <v>840.19439999999997</v>
      </c>
      <c r="C1889">
        <v>4.9582670000000002</v>
      </c>
      <c r="D1889">
        <f t="shared" si="28"/>
        <v>99.263571230089298</v>
      </c>
    </row>
    <row r="1890" spans="1:4" x14ac:dyDescent="0.2">
      <c r="A1890">
        <v>15.070830000000001</v>
      </c>
      <c r="B1890">
        <v>840.68899999999996</v>
      </c>
      <c r="C1890">
        <v>4.9582290000000002</v>
      </c>
      <c r="D1890">
        <f t="shared" si="28"/>
        <v>99.26281047724828</v>
      </c>
    </row>
    <row r="1891" spans="1:4" x14ac:dyDescent="0.2">
      <c r="A1891">
        <v>15.07916</v>
      </c>
      <c r="B1891">
        <v>841.18439999999998</v>
      </c>
      <c r="C1891">
        <v>4.958189</v>
      </c>
      <c r="D1891">
        <f t="shared" si="28"/>
        <v>99.262009684784061</v>
      </c>
    </row>
    <row r="1892" spans="1:4" x14ac:dyDescent="0.2">
      <c r="A1892">
        <v>15.0875</v>
      </c>
      <c r="B1892">
        <v>841.67909999999995</v>
      </c>
      <c r="C1892">
        <v>4.9581580000000001</v>
      </c>
      <c r="D1892">
        <f t="shared" si="28"/>
        <v>99.26138907062429</v>
      </c>
    </row>
    <row r="1893" spans="1:4" x14ac:dyDescent="0.2">
      <c r="A1893">
        <v>15.095840000000001</v>
      </c>
      <c r="B1893">
        <v>842.17319999999995</v>
      </c>
      <c r="C1893">
        <v>4.9581340000000003</v>
      </c>
      <c r="D1893">
        <f t="shared" si="28"/>
        <v>99.260908595145764</v>
      </c>
    </row>
    <row r="1894" spans="1:4" x14ac:dyDescent="0.2">
      <c r="A1894">
        <v>15.10417</v>
      </c>
      <c r="B1894">
        <v>842.66859999999997</v>
      </c>
      <c r="C1894">
        <v>4.9581160000000004</v>
      </c>
      <c r="D1894">
        <f t="shared" si="28"/>
        <v>99.260548238536856</v>
      </c>
    </row>
    <row r="1895" spans="1:4" x14ac:dyDescent="0.2">
      <c r="A1895">
        <v>15.112500000000001</v>
      </c>
      <c r="B1895">
        <v>843.16480000000001</v>
      </c>
      <c r="C1895">
        <v>4.958094</v>
      </c>
      <c r="D1895">
        <f t="shared" si="28"/>
        <v>99.260107802681532</v>
      </c>
    </row>
    <row r="1896" spans="1:4" x14ac:dyDescent="0.2">
      <c r="A1896">
        <v>15.12083</v>
      </c>
      <c r="B1896">
        <v>843.66010000000006</v>
      </c>
      <c r="C1896">
        <v>4.9580710000000003</v>
      </c>
      <c r="D1896">
        <f t="shared" si="28"/>
        <v>99.259647347014607</v>
      </c>
    </row>
    <row r="1897" spans="1:4" x14ac:dyDescent="0.2">
      <c r="A1897">
        <v>15.12917</v>
      </c>
      <c r="B1897">
        <v>844.15560000000005</v>
      </c>
      <c r="C1897">
        <v>4.9580460000000004</v>
      </c>
      <c r="D1897">
        <f t="shared" si="28"/>
        <v>99.259146851724466</v>
      </c>
    </row>
    <row r="1898" spans="1:4" x14ac:dyDescent="0.2">
      <c r="A1898">
        <v>15.137499999999999</v>
      </c>
      <c r="B1898">
        <v>844.65219999999999</v>
      </c>
      <c r="C1898">
        <v>4.9580229999999998</v>
      </c>
      <c r="D1898">
        <f t="shared" si="28"/>
        <v>99.258686396057527</v>
      </c>
    </row>
    <row r="1899" spans="1:4" x14ac:dyDescent="0.2">
      <c r="A1899">
        <v>15.14583</v>
      </c>
      <c r="B1899">
        <v>845.14779999999996</v>
      </c>
      <c r="C1899">
        <v>4.957992</v>
      </c>
      <c r="D1899">
        <f t="shared" si="28"/>
        <v>99.25806578189777</v>
      </c>
    </row>
    <row r="1900" spans="1:4" x14ac:dyDescent="0.2">
      <c r="A1900">
        <v>15.154159999999999</v>
      </c>
      <c r="B1900">
        <v>845.64200000000005</v>
      </c>
      <c r="C1900">
        <v>4.9579620000000002</v>
      </c>
      <c r="D1900">
        <f t="shared" si="28"/>
        <v>99.257465187549599</v>
      </c>
    </row>
    <row r="1901" spans="1:4" x14ac:dyDescent="0.2">
      <c r="A1901">
        <v>15.1625</v>
      </c>
      <c r="B1901">
        <v>846.13779999999997</v>
      </c>
      <c r="C1901">
        <v>4.9579259999999996</v>
      </c>
      <c r="D1901">
        <f t="shared" si="28"/>
        <v>99.256744474331782</v>
      </c>
    </row>
    <row r="1902" spans="1:4" x14ac:dyDescent="0.2">
      <c r="A1902">
        <v>15.17084</v>
      </c>
      <c r="B1902">
        <v>846.63440000000003</v>
      </c>
      <c r="C1902">
        <v>4.957891</v>
      </c>
      <c r="D1902">
        <f t="shared" si="28"/>
        <v>99.256043780925594</v>
      </c>
    </row>
    <row r="1903" spans="1:4" x14ac:dyDescent="0.2">
      <c r="A1903">
        <v>15.179169999999999</v>
      </c>
      <c r="B1903">
        <v>847.1309</v>
      </c>
      <c r="C1903">
        <v>4.9578620000000004</v>
      </c>
      <c r="D1903">
        <f t="shared" si="28"/>
        <v>99.255463206389052</v>
      </c>
    </row>
    <row r="1904" spans="1:4" x14ac:dyDescent="0.2">
      <c r="A1904">
        <v>15.1875</v>
      </c>
      <c r="B1904">
        <v>847.62509999999997</v>
      </c>
      <c r="C1904">
        <v>4.9578340000000001</v>
      </c>
      <c r="D1904">
        <f t="shared" si="28"/>
        <v>99.254902651664082</v>
      </c>
    </row>
    <row r="1905" spans="1:4" x14ac:dyDescent="0.2">
      <c r="A1905">
        <v>15.195830000000001</v>
      </c>
      <c r="B1905">
        <v>848.12159999999994</v>
      </c>
      <c r="C1905">
        <v>4.9578059999999997</v>
      </c>
      <c r="D1905">
        <f t="shared" si="28"/>
        <v>99.254342096939112</v>
      </c>
    </row>
    <row r="1906" spans="1:4" x14ac:dyDescent="0.2">
      <c r="A1906">
        <v>15.20416</v>
      </c>
      <c r="B1906">
        <v>848.61630000000002</v>
      </c>
      <c r="C1906">
        <v>4.9577830000000001</v>
      </c>
      <c r="D1906">
        <f t="shared" si="28"/>
        <v>99.253881641272201</v>
      </c>
    </row>
    <row r="1907" spans="1:4" x14ac:dyDescent="0.2">
      <c r="A1907">
        <v>15.2125</v>
      </c>
      <c r="B1907">
        <v>849.11109999999996</v>
      </c>
      <c r="C1907">
        <v>4.95777</v>
      </c>
      <c r="D1907">
        <f t="shared" si="28"/>
        <v>99.253621383721324</v>
      </c>
    </row>
    <row r="1908" spans="1:4" x14ac:dyDescent="0.2">
      <c r="A1908">
        <v>15.220840000000001</v>
      </c>
      <c r="B1908">
        <v>849.60590000000002</v>
      </c>
      <c r="C1908">
        <v>4.957757</v>
      </c>
      <c r="D1908">
        <f t="shared" si="28"/>
        <v>99.253361126170446</v>
      </c>
    </row>
    <row r="1909" spans="1:4" x14ac:dyDescent="0.2">
      <c r="A1909">
        <v>15.22917</v>
      </c>
      <c r="B1909">
        <v>850.1019</v>
      </c>
      <c r="C1909">
        <v>4.9577400000000003</v>
      </c>
      <c r="D1909">
        <f t="shared" si="28"/>
        <v>99.253020789373153</v>
      </c>
    </row>
    <row r="1910" spans="1:4" x14ac:dyDescent="0.2">
      <c r="A1910">
        <v>15.237500000000001</v>
      </c>
      <c r="B1910">
        <v>850.59760000000006</v>
      </c>
      <c r="C1910">
        <v>4.9577239999999998</v>
      </c>
      <c r="D1910">
        <f t="shared" si="28"/>
        <v>99.252700472387474</v>
      </c>
    </row>
    <row r="1911" spans="1:4" x14ac:dyDescent="0.2">
      <c r="A1911">
        <v>15.24583</v>
      </c>
      <c r="B1911">
        <v>851.09360000000004</v>
      </c>
      <c r="C1911">
        <v>4.9577</v>
      </c>
      <c r="D1911">
        <f t="shared" si="28"/>
        <v>99.252219996908934</v>
      </c>
    </row>
    <row r="1912" spans="1:4" x14ac:dyDescent="0.2">
      <c r="A1912">
        <v>15.25417</v>
      </c>
      <c r="B1912">
        <v>851.58759999999995</v>
      </c>
      <c r="C1912">
        <v>4.9576719999999996</v>
      </c>
      <c r="D1912">
        <f t="shared" si="28"/>
        <v>99.251659442183964</v>
      </c>
    </row>
    <row r="1913" spans="1:4" x14ac:dyDescent="0.2">
      <c r="A1913">
        <v>15.262499999999999</v>
      </c>
      <c r="B1913">
        <v>852.08309999999994</v>
      </c>
      <c r="C1913">
        <v>4.9576440000000002</v>
      </c>
      <c r="D1913">
        <f t="shared" si="28"/>
        <v>99.251098887459037</v>
      </c>
    </row>
    <row r="1914" spans="1:4" x14ac:dyDescent="0.2">
      <c r="A1914">
        <v>15.27083</v>
      </c>
      <c r="B1914">
        <v>852.58</v>
      </c>
      <c r="C1914">
        <v>4.9576200000000004</v>
      </c>
      <c r="D1914">
        <f t="shared" si="28"/>
        <v>99.250618411980497</v>
      </c>
    </row>
    <row r="1915" spans="1:4" x14ac:dyDescent="0.2">
      <c r="A1915">
        <v>15.279159999999999</v>
      </c>
      <c r="B1915">
        <v>853.07529999999997</v>
      </c>
      <c r="C1915">
        <v>4.957592</v>
      </c>
      <c r="D1915">
        <f t="shared" si="28"/>
        <v>99.250057857255541</v>
      </c>
    </row>
    <row r="1916" spans="1:4" x14ac:dyDescent="0.2">
      <c r="A1916">
        <v>15.2875</v>
      </c>
      <c r="B1916">
        <v>853.57090000000005</v>
      </c>
      <c r="C1916">
        <v>4.957554</v>
      </c>
      <c r="D1916">
        <f t="shared" si="28"/>
        <v>99.249297104414524</v>
      </c>
    </row>
    <row r="1917" spans="1:4" x14ac:dyDescent="0.2">
      <c r="A1917">
        <v>15.29584</v>
      </c>
      <c r="B1917">
        <v>854.06640000000004</v>
      </c>
      <c r="C1917">
        <v>4.9575120000000004</v>
      </c>
      <c r="D1917">
        <f t="shared" si="28"/>
        <v>99.248456272327104</v>
      </c>
    </row>
    <row r="1918" spans="1:4" x14ac:dyDescent="0.2">
      <c r="A1918">
        <v>15.304169999999999</v>
      </c>
      <c r="B1918">
        <v>854.56219999999996</v>
      </c>
      <c r="C1918">
        <v>4.9574699999999998</v>
      </c>
      <c r="D1918">
        <f t="shared" si="28"/>
        <v>99.247615440239656</v>
      </c>
    </row>
    <row r="1919" spans="1:4" x14ac:dyDescent="0.2">
      <c r="A1919">
        <v>15.3125</v>
      </c>
      <c r="B1919">
        <v>855.05690000000004</v>
      </c>
      <c r="C1919">
        <v>4.9574369999999996</v>
      </c>
      <c r="D1919">
        <f t="shared" si="28"/>
        <v>99.246954786456669</v>
      </c>
    </row>
    <row r="1920" spans="1:4" x14ac:dyDescent="0.2">
      <c r="A1920">
        <v>15.320830000000001</v>
      </c>
      <c r="B1920">
        <v>855.55190000000005</v>
      </c>
      <c r="C1920">
        <v>4.957414</v>
      </c>
      <c r="D1920">
        <f t="shared" si="28"/>
        <v>99.246494330789744</v>
      </c>
    </row>
    <row r="1921" spans="1:4" x14ac:dyDescent="0.2">
      <c r="A1921">
        <v>15.32916</v>
      </c>
      <c r="B1921">
        <v>856.04840000000002</v>
      </c>
      <c r="C1921">
        <v>4.9573939999999999</v>
      </c>
      <c r="D1921">
        <f t="shared" si="28"/>
        <v>99.246093934557635</v>
      </c>
    </row>
    <row r="1922" spans="1:4" x14ac:dyDescent="0.2">
      <c r="A1922">
        <v>15.3375</v>
      </c>
      <c r="B1922">
        <v>856.54380000000003</v>
      </c>
      <c r="C1922">
        <v>4.9573780000000003</v>
      </c>
      <c r="D1922">
        <f t="shared" si="28"/>
        <v>99.245773617571956</v>
      </c>
    </row>
    <row r="1923" spans="1:4" x14ac:dyDescent="0.2">
      <c r="A1923">
        <v>15.345840000000001</v>
      </c>
      <c r="B1923">
        <v>857.03899999999999</v>
      </c>
      <c r="C1923">
        <v>4.9573590000000003</v>
      </c>
      <c r="D1923">
        <f t="shared" si="28"/>
        <v>99.245393241151447</v>
      </c>
    </row>
    <row r="1924" spans="1:4" x14ac:dyDescent="0.2">
      <c r="A1924">
        <v>15.35417</v>
      </c>
      <c r="B1924">
        <v>857.53440000000001</v>
      </c>
      <c r="C1924">
        <v>4.9573359999999997</v>
      </c>
      <c r="D1924">
        <f t="shared" si="28"/>
        <v>99.244932785484508</v>
      </c>
    </row>
    <row r="1925" spans="1:4" x14ac:dyDescent="0.2">
      <c r="A1925">
        <v>15.362500000000001</v>
      </c>
      <c r="B1925">
        <v>858.02930000000003</v>
      </c>
      <c r="C1925">
        <v>4.9573099999999997</v>
      </c>
      <c r="D1925">
        <f t="shared" si="28"/>
        <v>99.244412270382753</v>
      </c>
    </row>
    <row r="1926" spans="1:4" x14ac:dyDescent="0.2">
      <c r="A1926">
        <v>15.37083</v>
      </c>
      <c r="B1926">
        <v>858.52459999999996</v>
      </c>
      <c r="C1926">
        <v>4.9572839999999996</v>
      </c>
      <c r="D1926">
        <f t="shared" si="28"/>
        <v>99.243891755281012</v>
      </c>
    </row>
    <row r="1927" spans="1:4" x14ac:dyDescent="0.2">
      <c r="A1927">
        <v>15.37917</v>
      </c>
      <c r="B1927">
        <v>859.01969999999994</v>
      </c>
      <c r="C1927">
        <v>4.9572599999999998</v>
      </c>
      <c r="D1927">
        <f t="shared" si="28"/>
        <v>99.243411279802487</v>
      </c>
    </row>
    <row r="1928" spans="1:4" x14ac:dyDescent="0.2">
      <c r="A1928">
        <v>15.387499999999999</v>
      </c>
      <c r="B1928">
        <v>859.51499999999999</v>
      </c>
      <c r="C1928">
        <v>4.9572310000000002</v>
      </c>
      <c r="D1928">
        <f t="shared" si="28"/>
        <v>99.242830705265931</v>
      </c>
    </row>
    <row r="1929" spans="1:4" x14ac:dyDescent="0.2">
      <c r="A1929">
        <v>15.39583</v>
      </c>
      <c r="B1929">
        <v>860.00940000000003</v>
      </c>
      <c r="C1929">
        <v>4.9572039999999999</v>
      </c>
      <c r="D1929">
        <f t="shared" si="28"/>
        <v>99.242290170352575</v>
      </c>
    </row>
    <row r="1930" spans="1:4" x14ac:dyDescent="0.2">
      <c r="A1930">
        <v>15.404159999999999</v>
      </c>
      <c r="B1930">
        <v>860.50509999999997</v>
      </c>
      <c r="C1930">
        <v>4.9571759999999996</v>
      </c>
      <c r="D1930">
        <f t="shared" si="28"/>
        <v>99.241729615627619</v>
      </c>
    </row>
    <row r="1931" spans="1:4" x14ac:dyDescent="0.2">
      <c r="A1931">
        <v>15.4125</v>
      </c>
      <c r="B1931">
        <v>861.00009999999997</v>
      </c>
      <c r="C1931">
        <v>4.9571480000000001</v>
      </c>
      <c r="D1931">
        <f t="shared" si="28"/>
        <v>99.241169060902664</v>
      </c>
    </row>
    <row r="1932" spans="1:4" x14ac:dyDescent="0.2">
      <c r="A1932">
        <v>15.42084</v>
      </c>
      <c r="B1932">
        <v>861.4941</v>
      </c>
      <c r="C1932">
        <v>4.9571249999999996</v>
      </c>
      <c r="D1932">
        <f t="shared" si="28"/>
        <v>99.240708605235724</v>
      </c>
    </row>
    <row r="1933" spans="1:4" x14ac:dyDescent="0.2">
      <c r="A1933">
        <v>15.429169999999999</v>
      </c>
      <c r="B1933">
        <v>861.98969999999997</v>
      </c>
      <c r="C1933">
        <v>4.9571079999999998</v>
      </c>
      <c r="D1933">
        <f t="shared" si="28"/>
        <v>99.240368268438445</v>
      </c>
    </row>
    <row r="1934" spans="1:4" x14ac:dyDescent="0.2">
      <c r="A1934">
        <v>15.4375</v>
      </c>
      <c r="B1934">
        <v>862.48440000000005</v>
      </c>
      <c r="C1934">
        <v>4.9570939999999997</v>
      </c>
      <c r="D1934">
        <f t="shared" si="28"/>
        <v>99.240087991075953</v>
      </c>
    </row>
    <row r="1935" spans="1:4" x14ac:dyDescent="0.2">
      <c r="A1935">
        <v>15.445830000000001</v>
      </c>
      <c r="B1935">
        <v>862.97619999999995</v>
      </c>
      <c r="C1935">
        <v>4.9570800000000004</v>
      </c>
      <c r="D1935">
        <f t="shared" si="28"/>
        <v>99.239807713713489</v>
      </c>
    </row>
    <row r="1936" spans="1:4" x14ac:dyDescent="0.2">
      <c r="A1936">
        <v>15.45416</v>
      </c>
      <c r="B1936">
        <v>863.471</v>
      </c>
      <c r="C1936">
        <v>4.9570600000000002</v>
      </c>
      <c r="D1936">
        <f t="shared" si="28"/>
        <v>99.23940731748138</v>
      </c>
    </row>
    <row r="1937" spans="1:4" x14ac:dyDescent="0.2">
      <c r="A1937">
        <v>15.4625</v>
      </c>
      <c r="B1937">
        <v>863.96839999999997</v>
      </c>
      <c r="C1937">
        <v>4.9570309999999997</v>
      </c>
      <c r="D1937">
        <f t="shared" ref="D1937:D2000" si="29">C1937/$C$80*100</f>
        <v>99.238826742944809</v>
      </c>
    </row>
    <row r="1938" spans="1:4" x14ac:dyDescent="0.2">
      <c r="A1938">
        <v>15.470840000000001</v>
      </c>
      <c r="B1938">
        <v>864.46550000000002</v>
      </c>
      <c r="C1938">
        <v>4.9570020000000001</v>
      </c>
      <c r="D1938">
        <f t="shared" si="29"/>
        <v>99.238246168408253</v>
      </c>
    </row>
    <row r="1939" spans="1:4" x14ac:dyDescent="0.2">
      <c r="A1939">
        <v>15.47917</v>
      </c>
      <c r="B1939">
        <v>864.96159999999998</v>
      </c>
      <c r="C1939">
        <v>4.9569739999999998</v>
      </c>
      <c r="D1939">
        <f t="shared" si="29"/>
        <v>99.237685613683297</v>
      </c>
    </row>
    <row r="1940" spans="1:4" x14ac:dyDescent="0.2">
      <c r="A1940">
        <v>15.487500000000001</v>
      </c>
      <c r="B1940">
        <v>865.45690000000002</v>
      </c>
      <c r="C1940">
        <v>4.9569520000000002</v>
      </c>
      <c r="D1940">
        <f t="shared" si="29"/>
        <v>99.237245177827987</v>
      </c>
    </row>
    <row r="1941" spans="1:4" x14ac:dyDescent="0.2">
      <c r="A1941">
        <v>15.49583</v>
      </c>
      <c r="B1941">
        <v>865.95420000000001</v>
      </c>
      <c r="C1941">
        <v>4.9569340000000004</v>
      </c>
      <c r="D1941">
        <f t="shared" si="29"/>
        <v>99.236884821219078</v>
      </c>
    </row>
    <row r="1942" spans="1:4" x14ac:dyDescent="0.2">
      <c r="A1942">
        <v>15.50417</v>
      </c>
      <c r="B1942">
        <v>866.45079999999996</v>
      </c>
      <c r="C1942">
        <v>4.9569179999999999</v>
      </c>
      <c r="D1942">
        <f t="shared" si="29"/>
        <v>99.236564504233385</v>
      </c>
    </row>
    <row r="1943" spans="1:4" x14ac:dyDescent="0.2">
      <c r="A1943">
        <v>15.512499999999999</v>
      </c>
      <c r="B1943">
        <v>866.94820000000004</v>
      </c>
      <c r="C1943">
        <v>4.9569000000000001</v>
      </c>
      <c r="D1943">
        <f t="shared" si="29"/>
        <v>99.236204147624491</v>
      </c>
    </row>
    <row r="1944" spans="1:4" x14ac:dyDescent="0.2">
      <c r="A1944">
        <v>15.52083</v>
      </c>
      <c r="B1944">
        <v>867.44439999999997</v>
      </c>
      <c r="C1944">
        <v>4.9568760000000003</v>
      </c>
      <c r="D1944">
        <f t="shared" si="29"/>
        <v>99.235723672145966</v>
      </c>
    </row>
    <row r="1945" spans="1:4" x14ac:dyDescent="0.2">
      <c r="A1945">
        <v>15.529159999999999</v>
      </c>
      <c r="B1945">
        <v>867.94060000000002</v>
      </c>
      <c r="C1945">
        <v>4.9568440000000002</v>
      </c>
      <c r="D1945">
        <f t="shared" si="29"/>
        <v>99.235083038174579</v>
      </c>
    </row>
    <row r="1946" spans="1:4" x14ac:dyDescent="0.2">
      <c r="A1946">
        <v>15.5375</v>
      </c>
      <c r="B1946">
        <v>868.43759999999997</v>
      </c>
      <c r="C1946">
        <v>4.9568099999999999</v>
      </c>
      <c r="D1946">
        <f t="shared" si="29"/>
        <v>99.234402364579978</v>
      </c>
    </row>
    <row r="1947" spans="1:4" x14ac:dyDescent="0.2">
      <c r="A1947">
        <v>15.54584</v>
      </c>
      <c r="B1947">
        <v>868.93349999999998</v>
      </c>
      <c r="C1947">
        <v>4.9567750000000004</v>
      </c>
      <c r="D1947">
        <f t="shared" si="29"/>
        <v>99.23370167117379</v>
      </c>
    </row>
    <row r="1948" spans="1:4" x14ac:dyDescent="0.2">
      <c r="A1948">
        <v>15.554169999999999</v>
      </c>
      <c r="B1948">
        <v>869.43</v>
      </c>
      <c r="C1948">
        <v>4.9567360000000003</v>
      </c>
      <c r="D1948">
        <f t="shared" si="29"/>
        <v>99.232920898521172</v>
      </c>
    </row>
    <row r="1949" spans="1:4" x14ac:dyDescent="0.2">
      <c r="A1949">
        <v>15.5625</v>
      </c>
      <c r="B1949">
        <v>869.92560000000003</v>
      </c>
      <c r="C1949">
        <v>4.9567009999999998</v>
      </c>
      <c r="D1949">
        <f t="shared" si="29"/>
        <v>99.23222020511497</v>
      </c>
    </row>
    <row r="1950" spans="1:4" x14ac:dyDescent="0.2">
      <c r="A1950">
        <v>15.570830000000001</v>
      </c>
      <c r="B1950">
        <v>870.42100000000005</v>
      </c>
      <c r="C1950">
        <v>4.9566600000000003</v>
      </c>
      <c r="D1950">
        <f t="shared" si="29"/>
        <v>99.231399392839165</v>
      </c>
    </row>
    <row r="1951" spans="1:4" x14ac:dyDescent="0.2">
      <c r="A1951">
        <v>15.57916</v>
      </c>
      <c r="B1951">
        <v>870.91589999999997</v>
      </c>
      <c r="C1951">
        <v>4.9566220000000003</v>
      </c>
      <c r="D1951">
        <f t="shared" si="29"/>
        <v>99.230638639998148</v>
      </c>
    </row>
    <row r="1952" spans="1:4" x14ac:dyDescent="0.2">
      <c r="A1952">
        <v>15.5875</v>
      </c>
      <c r="B1952">
        <v>871.41179999999997</v>
      </c>
      <c r="C1952">
        <v>4.9565900000000003</v>
      </c>
      <c r="D1952">
        <f t="shared" si="29"/>
        <v>99.229998006026761</v>
      </c>
    </row>
    <row r="1953" spans="1:4" x14ac:dyDescent="0.2">
      <c r="A1953">
        <v>15.595840000000001</v>
      </c>
      <c r="B1953">
        <v>871.90740000000005</v>
      </c>
      <c r="C1953">
        <v>4.9565640000000002</v>
      </c>
      <c r="D1953">
        <f t="shared" si="29"/>
        <v>99.229477490925021</v>
      </c>
    </row>
    <row r="1954" spans="1:4" x14ac:dyDescent="0.2">
      <c r="A1954">
        <v>15.60417</v>
      </c>
      <c r="B1954">
        <v>872.40179999999998</v>
      </c>
      <c r="C1954">
        <v>4.956537</v>
      </c>
      <c r="D1954">
        <f t="shared" si="29"/>
        <v>99.228936956011665</v>
      </c>
    </row>
    <row r="1955" spans="1:4" x14ac:dyDescent="0.2">
      <c r="A1955">
        <v>15.612500000000001</v>
      </c>
      <c r="B1955">
        <v>872.89639999999997</v>
      </c>
      <c r="C1955">
        <v>4.9565000000000001</v>
      </c>
      <c r="D1955">
        <f t="shared" si="29"/>
        <v>99.228196222982262</v>
      </c>
    </row>
    <row r="1956" spans="1:4" x14ac:dyDescent="0.2">
      <c r="A1956">
        <v>15.62083</v>
      </c>
      <c r="B1956">
        <v>873.39080000000001</v>
      </c>
      <c r="C1956">
        <v>4.9564620000000001</v>
      </c>
      <c r="D1956">
        <f t="shared" si="29"/>
        <v>99.227435470141245</v>
      </c>
    </row>
    <row r="1957" spans="1:4" x14ac:dyDescent="0.2">
      <c r="A1957">
        <v>15.62917</v>
      </c>
      <c r="B1957">
        <v>873.88530000000003</v>
      </c>
      <c r="C1957">
        <v>4.9564320000000004</v>
      </c>
      <c r="D1957">
        <f t="shared" si="29"/>
        <v>99.226834875793088</v>
      </c>
    </row>
    <row r="1958" spans="1:4" x14ac:dyDescent="0.2">
      <c r="A1958">
        <v>15.637499999999999</v>
      </c>
      <c r="B1958">
        <v>874.38009999999997</v>
      </c>
      <c r="C1958">
        <v>4.9564060000000003</v>
      </c>
      <c r="D1958">
        <f t="shared" si="29"/>
        <v>99.226314360691333</v>
      </c>
    </row>
    <row r="1959" spans="1:4" x14ac:dyDescent="0.2">
      <c r="A1959">
        <v>15.64583</v>
      </c>
      <c r="B1959">
        <v>874.87559999999996</v>
      </c>
      <c r="C1959">
        <v>4.956372</v>
      </c>
      <c r="D1959">
        <f t="shared" si="29"/>
        <v>99.225633687096746</v>
      </c>
    </row>
    <row r="1960" spans="1:4" x14ac:dyDescent="0.2">
      <c r="A1960">
        <v>15.654159999999999</v>
      </c>
      <c r="B1960">
        <v>875.36950000000002</v>
      </c>
      <c r="C1960">
        <v>4.956334</v>
      </c>
      <c r="D1960">
        <f t="shared" si="29"/>
        <v>99.224872934255743</v>
      </c>
    </row>
    <row r="1961" spans="1:4" x14ac:dyDescent="0.2">
      <c r="A1961">
        <v>15.6625</v>
      </c>
      <c r="B1961">
        <v>875.86379999999997</v>
      </c>
      <c r="C1961">
        <v>4.9562929999999996</v>
      </c>
      <c r="D1961">
        <f t="shared" si="29"/>
        <v>99.224052121979895</v>
      </c>
    </row>
    <row r="1962" spans="1:4" x14ac:dyDescent="0.2">
      <c r="A1962">
        <v>15.67084</v>
      </c>
      <c r="B1962">
        <v>876.35820000000001</v>
      </c>
      <c r="C1962">
        <v>4.9562540000000004</v>
      </c>
      <c r="D1962">
        <f t="shared" si="29"/>
        <v>99.223271349327291</v>
      </c>
    </row>
    <row r="1963" spans="1:4" x14ac:dyDescent="0.2">
      <c r="A1963">
        <v>15.679169999999999</v>
      </c>
      <c r="B1963">
        <v>876.85469999999998</v>
      </c>
      <c r="C1963">
        <v>4.9562229999999996</v>
      </c>
      <c r="D1963">
        <f t="shared" si="29"/>
        <v>99.222650735167505</v>
      </c>
    </row>
    <row r="1964" spans="1:4" x14ac:dyDescent="0.2">
      <c r="A1964">
        <v>15.6875</v>
      </c>
      <c r="B1964">
        <v>877.35050000000001</v>
      </c>
      <c r="C1964">
        <v>4.9561840000000004</v>
      </c>
      <c r="D1964">
        <f t="shared" si="29"/>
        <v>99.221869962514901</v>
      </c>
    </row>
    <row r="1965" spans="1:4" x14ac:dyDescent="0.2">
      <c r="A1965">
        <v>15.695830000000001</v>
      </c>
      <c r="B1965">
        <v>877.84289999999999</v>
      </c>
      <c r="C1965">
        <v>4.9561400000000004</v>
      </c>
      <c r="D1965">
        <f t="shared" si="29"/>
        <v>99.220989090804267</v>
      </c>
    </row>
    <row r="1966" spans="1:4" x14ac:dyDescent="0.2">
      <c r="A1966">
        <v>15.70416</v>
      </c>
      <c r="B1966">
        <v>878.33839999999998</v>
      </c>
      <c r="C1966">
        <v>4.9560959999999996</v>
      </c>
      <c r="D1966">
        <f t="shared" si="29"/>
        <v>99.220108219093603</v>
      </c>
    </row>
    <row r="1967" spans="1:4" x14ac:dyDescent="0.2">
      <c r="A1967">
        <v>15.7125</v>
      </c>
      <c r="B1967">
        <v>878.83420000000001</v>
      </c>
      <c r="C1967">
        <v>4.9560519999999997</v>
      </c>
      <c r="D1967">
        <f t="shared" si="29"/>
        <v>99.219227347382954</v>
      </c>
    </row>
    <row r="1968" spans="1:4" x14ac:dyDescent="0.2">
      <c r="A1968">
        <v>15.720840000000001</v>
      </c>
      <c r="B1968">
        <v>879.32849999999996</v>
      </c>
      <c r="C1968">
        <v>4.9560120000000003</v>
      </c>
      <c r="D1968">
        <f t="shared" si="29"/>
        <v>99.21842655491875</v>
      </c>
    </row>
    <row r="1969" spans="1:4" x14ac:dyDescent="0.2">
      <c r="A1969">
        <v>15.72917</v>
      </c>
      <c r="B1969">
        <v>879.82309999999995</v>
      </c>
      <c r="C1969">
        <v>4.9559759999999997</v>
      </c>
      <c r="D1969">
        <f t="shared" si="29"/>
        <v>99.217705841700933</v>
      </c>
    </row>
    <row r="1970" spans="1:4" x14ac:dyDescent="0.2">
      <c r="A1970">
        <v>15.737500000000001</v>
      </c>
      <c r="B1970">
        <v>880.3184</v>
      </c>
      <c r="C1970">
        <v>4.9559449999999998</v>
      </c>
      <c r="D1970">
        <f t="shared" si="29"/>
        <v>99.217085227541162</v>
      </c>
    </row>
    <row r="1971" spans="1:4" x14ac:dyDescent="0.2">
      <c r="A1971">
        <v>15.74583</v>
      </c>
      <c r="B1971">
        <v>880.81240000000003</v>
      </c>
      <c r="C1971">
        <v>4.9559189999999997</v>
      </c>
      <c r="D1971">
        <f t="shared" si="29"/>
        <v>99.216564712439421</v>
      </c>
    </row>
    <row r="1972" spans="1:4" x14ac:dyDescent="0.2">
      <c r="A1972">
        <v>15.75417</v>
      </c>
      <c r="B1972">
        <v>881.3066</v>
      </c>
      <c r="C1972">
        <v>4.9558999999999997</v>
      </c>
      <c r="D1972">
        <f t="shared" si="29"/>
        <v>99.216184336018912</v>
      </c>
    </row>
    <row r="1973" spans="1:4" x14ac:dyDescent="0.2">
      <c r="A1973">
        <v>15.762499999999999</v>
      </c>
      <c r="B1973">
        <v>881.80150000000003</v>
      </c>
      <c r="C1973">
        <v>4.9558809999999998</v>
      </c>
      <c r="D1973">
        <f t="shared" si="29"/>
        <v>99.215803959598404</v>
      </c>
    </row>
    <row r="1974" spans="1:4" x14ac:dyDescent="0.2">
      <c r="A1974">
        <v>15.77083</v>
      </c>
      <c r="B1974">
        <v>882.29539999999997</v>
      </c>
      <c r="C1974">
        <v>4.955864</v>
      </c>
      <c r="D1974">
        <f t="shared" si="29"/>
        <v>99.21546362280111</v>
      </c>
    </row>
    <row r="1975" spans="1:4" x14ac:dyDescent="0.2">
      <c r="A1975">
        <v>15.779159999999999</v>
      </c>
      <c r="B1975">
        <v>882.78869999999995</v>
      </c>
      <c r="C1975">
        <v>4.9558470000000003</v>
      </c>
      <c r="D1975">
        <f t="shared" si="29"/>
        <v>99.215123286003831</v>
      </c>
    </row>
    <row r="1976" spans="1:4" x14ac:dyDescent="0.2">
      <c r="A1976">
        <v>15.7875</v>
      </c>
      <c r="B1976">
        <v>883.2826</v>
      </c>
      <c r="C1976">
        <v>4.9558289999999996</v>
      </c>
      <c r="D1976">
        <f t="shared" si="29"/>
        <v>99.214762929394922</v>
      </c>
    </row>
    <row r="1977" spans="1:4" x14ac:dyDescent="0.2">
      <c r="A1977">
        <v>15.79584</v>
      </c>
      <c r="B1977">
        <v>883.77809999999999</v>
      </c>
      <c r="C1977">
        <v>4.9558</v>
      </c>
      <c r="D1977">
        <f t="shared" si="29"/>
        <v>99.214182354858366</v>
      </c>
    </row>
    <row r="1978" spans="1:4" x14ac:dyDescent="0.2">
      <c r="A1978">
        <v>15.804169999999999</v>
      </c>
      <c r="B1978">
        <v>884.27409999999998</v>
      </c>
      <c r="C1978">
        <v>4.9557719999999996</v>
      </c>
      <c r="D1978">
        <f t="shared" si="29"/>
        <v>99.213621800133396</v>
      </c>
    </row>
    <row r="1979" spans="1:4" x14ac:dyDescent="0.2">
      <c r="A1979">
        <v>15.8125</v>
      </c>
      <c r="B1979">
        <v>884.76819999999998</v>
      </c>
      <c r="C1979">
        <v>4.9557419999999999</v>
      </c>
      <c r="D1979">
        <f t="shared" si="29"/>
        <v>99.213021205785239</v>
      </c>
    </row>
    <row r="1980" spans="1:4" x14ac:dyDescent="0.2">
      <c r="A1980">
        <v>15.820830000000001</v>
      </c>
      <c r="B1980">
        <v>885.26260000000002</v>
      </c>
      <c r="C1980">
        <v>4.9557159999999998</v>
      </c>
      <c r="D1980">
        <f t="shared" si="29"/>
        <v>99.212500690683498</v>
      </c>
    </row>
    <row r="1981" spans="1:4" x14ac:dyDescent="0.2">
      <c r="A1981">
        <v>15.82916</v>
      </c>
      <c r="B1981">
        <v>885.7586</v>
      </c>
      <c r="C1981">
        <v>4.9556889999999996</v>
      </c>
      <c r="D1981">
        <f t="shared" si="29"/>
        <v>99.211960155770143</v>
      </c>
    </row>
    <row r="1982" spans="1:4" x14ac:dyDescent="0.2">
      <c r="A1982">
        <v>15.8375</v>
      </c>
      <c r="B1982">
        <v>886.25379999999996</v>
      </c>
      <c r="C1982">
        <v>4.9556639999999996</v>
      </c>
      <c r="D1982">
        <f t="shared" si="29"/>
        <v>99.211459660479989</v>
      </c>
    </row>
    <row r="1983" spans="1:4" x14ac:dyDescent="0.2">
      <c r="A1983">
        <v>15.845840000000001</v>
      </c>
      <c r="B1983">
        <v>886.74860000000001</v>
      </c>
      <c r="C1983">
        <v>4.9556440000000004</v>
      </c>
      <c r="D1983">
        <f t="shared" si="29"/>
        <v>99.211059264247908</v>
      </c>
    </row>
    <row r="1984" spans="1:4" x14ac:dyDescent="0.2">
      <c r="A1984">
        <v>15.85417</v>
      </c>
      <c r="B1984">
        <v>887.24379999999996</v>
      </c>
      <c r="C1984">
        <v>4.9556319999999996</v>
      </c>
      <c r="D1984">
        <f t="shared" si="29"/>
        <v>99.210819026508617</v>
      </c>
    </row>
    <row r="1985" spans="1:4" x14ac:dyDescent="0.2">
      <c r="A1985">
        <v>15.862500000000001</v>
      </c>
      <c r="B1985">
        <v>887.73940000000005</v>
      </c>
      <c r="C1985">
        <v>4.955622</v>
      </c>
      <c r="D1985">
        <f t="shared" si="29"/>
        <v>99.210618828392569</v>
      </c>
    </row>
    <row r="1986" spans="1:4" x14ac:dyDescent="0.2">
      <c r="A1986">
        <v>15.87083</v>
      </c>
      <c r="B1986">
        <v>888.23469999999998</v>
      </c>
      <c r="C1986">
        <v>4.9556110000000002</v>
      </c>
      <c r="D1986">
        <f t="shared" si="29"/>
        <v>99.210398610464907</v>
      </c>
    </row>
    <row r="1987" spans="1:4" x14ac:dyDescent="0.2">
      <c r="A1987">
        <v>15.87917</v>
      </c>
      <c r="B1987">
        <v>888.73030000000006</v>
      </c>
      <c r="C1987">
        <v>4.9556019999999998</v>
      </c>
      <c r="D1987">
        <f t="shared" si="29"/>
        <v>99.21021843216046</v>
      </c>
    </row>
    <row r="1988" spans="1:4" x14ac:dyDescent="0.2">
      <c r="A1988">
        <v>15.887499999999999</v>
      </c>
      <c r="B1988">
        <v>889.22490000000005</v>
      </c>
      <c r="C1988">
        <v>4.9555829999999998</v>
      </c>
      <c r="D1988">
        <f t="shared" si="29"/>
        <v>99.209838055739951</v>
      </c>
    </row>
    <row r="1989" spans="1:4" x14ac:dyDescent="0.2">
      <c r="A1989">
        <v>15.89583</v>
      </c>
      <c r="B1989">
        <v>889.72090000000003</v>
      </c>
      <c r="C1989">
        <v>4.9555619999999996</v>
      </c>
      <c r="D1989">
        <f t="shared" si="29"/>
        <v>99.209417639696227</v>
      </c>
    </row>
    <row r="1990" spans="1:4" x14ac:dyDescent="0.2">
      <c r="A1990">
        <v>15.904159999999999</v>
      </c>
      <c r="B1990">
        <v>890.21510000000001</v>
      </c>
      <c r="C1990">
        <v>4.9555509999999998</v>
      </c>
      <c r="D1990">
        <f t="shared" si="29"/>
        <v>99.209197421768565</v>
      </c>
    </row>
    <row r="1991" spans="1:4" x14ac:dyDescent="0.2">
      <c r="A1991">
        <v>15.9125</v>
      </c>
      <c r="B1991">
        <v>890.71019999999999</v>
      </c>
      <c r="C1991">
        <v>4.9555490000000004</v>
      </c>
      <c r="D1991">
        <f t="shared" si="29"/>
        <v>99.209157382145378</v>
      </c>
    </row>
    <row r="1992" spans="1:4" x14ac:dyDescent="0.2">
      <c r="A1992">
        <v>15.92084</v>
      </c>
      <c r="B1992">
        <v>891.20590000000004</v>
      </c>
      <c r="C1992">
        <v>4.9555540000000002</v>
      </c>
      <c r="D1992">
        <f t="shared" si="29"/>
        <v>99.209257481203394</v>
      </c>
    </row>
    <row r="1993" spans="1:4" x14ac:dyDescent="0.2">
      <c r="A1993">
        <v>15.929169999999999</v>
      </c>
      <c r="B1993">
        <v>891.70150000000001</v>
      </c>
      <c r="C1993">
        <v>4.9555600000000002</v>
      </c>
      <c r="D1993">
        <f t="shared" si="29"/>
        <v>99.20937760007304</v>
      </c>
    </row>
    <row r="1994" spans="1:4" x14ac:dyDescent="0.2">
      <c r="A1994">
        <v>15.9375</v>
      </c>
      <c r="B1994">
        <v>892.19690000000003</v>
      </c>
      <c r="C1994">
        <v>4.9555619999999996</v>
      </c>
      <c r="D1994">
        <f t="shared" si="29"/>
        <v>99.209417639696227</v>
      </c>
    </row>
    <row r="1995" spans="1:4" x14ac:dyDescent="0.2">
      <c r="A1995">
        <v>15.945830000000001</v>
      </c>
      <c r="B1995">
        <v>892.69069999999999</v>
      </c>
      <c r="C1995">
        <v>4.9555619999999996</v>
      </c>
      <c r="D1995">
        <f t="shared" si="29"/>
        <v>99.209417639696227</v>
      </c>
    </row>
    <row r="1996" spans="1:4" x14ac:dyDescent="0.2">
      <c r="A1996">
        <v>15.95416</v>
      </c>
      <c r="B1996">
        <v>893.18679999999995</v>
      </c>
      <c r="C1996">
        <v>4.9555600000000002</v>
      </c>
      <c r="D1996">
        <f t="shared" si="29"/>
        <v>99.20937760007304</v>
      </c>
    </row>
    <row r="1997" spans="1:4" x14ac:dyDescent="0.2">
      <c r="A1997">
        <v>15.9625</v>
      </c>
      <c r="B1997">
        <v>893.68110000000001</v>
      </c>
      <c r="C1997">
        <v>4.9555480000000003</v>
      </c>
      <c r="D1997">
        <f t="shared" si="29"/>
        <v>99.209137362333763</v>
      </c>
    </row>
    <row r="1998" spans="1:4" x14ac:dyDescent="0.2">
      <c r="A1998">
        <v>15.970840000000001</v>
      </c>
      <c r="B1998">
        <v>894.17719999999997</v>
      </c>
      <c r="C1998">
        <v>4.9555300000000004</v>
      </c>
      <c r="D1998">
        <f t="shared" si="29"/>
        <v>99.208777005724869</v>
      </c>
    </row>
    <row r="1999" spans="1:4" x14ac:dyDescent="0.2">
      <c r="A1999">
        <v>15.97917</v>
      </c>
      <c r="B1999">
        <v>894.67060000000004</v>
      </c>
      <c r="C1999">
        <v>4.9555129999999998</v>
      </c>
      <c r="D1999">
        <f t="shared" si="29"/>
        <v>99.208436668927561</v>
      </c>
    </row>
    <row r="2000" spans="1:4" x14ac:dyDescent="0.2">
      <c r="A2000">
        <v>15.987500000000001</v>
      </c>
      <c r="B2000">
        <v>895.16489999999999</v>
      </c>
      <c r="C2000">
        <v>4.9554999999999998</v>
      </c>
      <c r="D2000">
        <f t="shared" si="29"/>
        <v>99.208176411376698</v>
      </c>
    </row>
    <row r="2001" spans="1:4" x14ac:dyDescent="0.2">
      <c r="A2001">
        <v>15.99583</v>
      </c>
      <c r="B2001">
        <v>895.65819999999997</v>
      </c>
      <c r="C2001">
        <v>4.9554799999999997</v>
      </c>
      <c r="D2001">
        <f t="shared" ref="D2001:D2064" si="30">C2001/$C$80*100</f>
        <v>99.207776015144574</v>
      </c>
    </row>
    <row r="2002" spans="1:4" x14ac:dyDescent="0.2">
      <c r="A2002">
        <v>16.004169999999998</v>
      </c>
      <c r="B2002">
        <v>896.15089999999998</v>
      </c>
      <c r="C2002">
        <v>4.9554539999999996</v>
      </c>
      <c r="D2002">
        <f t="shared" si="30"/>
        <v>99.20725550004282</v>
      </c>
    </row>
    <row r="2003" spans="1:4" x14ac:dyDescent="0.2">
      <c r="A2003">
        <v>16.012499999999999</v>
      </c>
      <c r="B2003">
        <v>896.64300000000003</v>
      </c>
      <c r="C2003">
        <v>4.9554260000000001</v>
      </c>
      <c r="D2003">
        <f t="shared" si="30"/>
        <v>99.206694945317892</v>
      </c>
    </row>
    <row r="2004" spans="1:4" x14ac:dyDescent="0.2">
      <c r="A2004">
        <v>16.02084</v>
      </c>
      <c r="B2004">
        <v>897.13440000000003</v>
      </c>
      <c r="C2004">
        <v>4.9553940000000001</v>
      </c>
      <c r="D2004">
        <f t="shared" si="30"/>
        <v>99.206054311346506</v>
      </c>
    </row>
    <row r="2005" spans="1:4" x14ac:dyDescent="0.2">
      <c r="A2005">
        <v>16.029170000000001</v>
      </c>
      <c r="B2005">
        <v>897.62379999999996</v>
      </c>
      <c r="C2005">
        <v>4.9553609999999999</v>
      </c>
      <c r="D2005">
        <f t="shared" si="30"/>
        <v>99.205393657563519</v>
      </c>
    </row>
    <row r="2006" spans="1:4" x14ac:dyDescent="0.2">
      <c r="A2006">
        <v>16.037500000000001</v>
      </c>
      <c r="B2006">
        <v>898.11389999999994</v>
      </c>
      <c r="C2006">
        <v>4.9553320000000003</v>
      </c>
      <c r="D2006">
        <f t="shared" si="30"/>
        <v>99.204813083026963</v>
      </c>
    </row>
    <row r="2007" spans="1:4" x14ac:dyDescent="0.2">
      <c r="A2007">
        <v>16.045839999999998</v>
      </c>
      <c r="B2007">
        <v>898.60320000000002</v>
      </c>
      <c r="C2007">
        <v>4.9553060000000002</v>
      </c>
      <c r="D2007">
        <f t="shared" si="30"/>
        <v>99.204292567925222</v>
      </c>
    </row>
    <row r="2008" spans="1:4" x14ac:dyDescent="0.2">
      <c r="A2008">
        <v>16.054169999999999</v>
      </c>
      <c r="B2008">
        <v>899.09249999999997</v>
      </c>
      <c r="C2008">
        <v>4.9552800000000001</v>
      </c>
      <c r="D2008">
        <f t="shared" si="30"/>
        <v>99.203772052823467</v>
      </c>
    </row>
    <row r="2009" spans="1:4" x14ac:dyDescent="0.2">
      <c r="A2009">
        <v>16.0625</v>
      </c>
      <c r="B2009">
        <v>899.58159999999998</v>
      </c>
      <c r="C2009">
        <v>4.955254</v>
      </c>
      <c r="D2009">
        <f t="shared" si="30"/>
        <v>99.203251537721727</v>
      </c>
    </row>
    <row r="2010" spans="1:4" x14ac:dyDescent="0.2">
      <c r="A2010">
        <v>16.070830000000001</v>
      </c>
      <c r="B2010">
        <v>900.06970000000001</v>
      </c>
      <c r="C2010">
        <v>4.9552310000000004</v>
      </c>
      <c r="D2010">
        <f t="shared" si="30"/>
        <v>99.202791082054802</v>
      </c>
    </row>
    <row r="2011" spans="1:4" x14ac:dyDescent="0.2">
      <c r="A2011">
        <v>-4</v>
      </c>
      <c r="B2011">
        <v>1</v>
      </c>
      <c r="C2011">
        <v>0</v>
      </c>
      <c r="D2011">
        <f t="shared" si="30"/>
        <v>0</v>
      </c>
    </row>
    <row r="2012" spans="1:4" x14ac:dyDescent="0.2">
      <c r="A2012">
        <v>16.079160000000002</v>
      </c>
      <c r="B2012">
        <v>900.53219999999999</v>
      </c>
      <c r="C2012">
        <v>4.9552110000000003</v>
      </c>
      <c r="D2012">
        <f t="shared" si="30"/>
        <v>99.202390685822692</v>
      </c>
    </row>
    <row r="2013" spans="1:4" x14ac:dyDescent="0.2">
      <c r="A2013">
        <v>16.087499999999999</v>
      </c>
      <c r="B2013">
        <v>900.79700000000003</v>
      </c>
      <c r="C2013">
        <v>4.9552180000000003</v>
      </c>
      <c r="D2013">
        <f t="shared" si="30"/>
        <v>99.202530824503938</v>
      </c>
    </row>
    <row r="2014" spans="1:4" x14ac:dyDescent="0.2">
      <c r="A2014">
        <v>16.095829999999999</v>
      </c>
      <c r="B2014">
        <v>900.79949999999997</v>
      </c>
      <c r="C2014">
        <v>4.9552500000000004</v>
      </c>
      <c r="D2014">
        <f t="shared" si="30"/>
        <v>99.20317145847531</v>
      </c>
    </row>
    <row r="2015" spans="1:4" x14ac:dyDescent="0.2">
      <c r="A2015">
        <v>16.10416</v>
      </c>
      <c r="B2015">
        <v>900.52949999999998</v>
      </c>
      <c r="C2015">
        <v>4.9552800000000001</v>
      </c>
      <c r="D2015">
        <f t="shared" si="30"/>
        <v>99.203772052823467</v>
      </c>
    </row>
    <row r="2016" spans="1:4" x14ac:dyDescent="0.2">
      <c r="A2016">
        <v>16.112500000000001</v>
      </c>
      <c r="B2016">
        <v>900.03530000000001</v>
      </c>
      <c r="C2016">
        <v>4.9553019999999997</v>
      </c>
      <c r="D2016">
        <f t="shared" si="30"/>
        <v>99.204212488678792</v>
      </c>
    </row>
    <row r="2017" spans="1:4" x14ac:dyDescent="0.2">
      <c r="A2017">
        <v>16.120830000000002</v>
      </c>
      <c r="B2017">
        <v>899.39059999999995</v>
      </c>
      <c r="C2017">
        <v>4.9553159999999998</v>
      </c>
      <c r="D2017">
        <f t="shared" si="30"/>
        <v>99.20449276604127</v>
      </c>
    </row>
    <row r="2018" spans="1:4" x14ac:dyDescent="0.2">
      <c r="A2018">
        <v>-4</v>
      </c>
      <c r="B2018">
        <v>0</v>
      </c>
      <c r="C2018">
        <v>0</v>
      </c>
      <c r="D2018">
        <f t="shared" si="30"/>
        <v>0</v>
      </c>
    </row>
    <row r="2019" spans="1:4" x14ac:dyDescent="0.2">
      <c r="A2019">
        <v>16.129169999999998</v>
      </c>
      <c r="B2019">
        <v>898.67179999999996</v>
      </c>
      <c r="C2019">
        <v>4.9553099999999999</v>
      </c>
      <c r="D2019">
        <f t="shared" si="30"/>
        <v>99.204372647171638</v>
      </c>
    </row>
    <row r="2020" spans="1:4" x14ac:dyDescent="0.2">
      <c r="A2020">
        <v>16.137499999999999</v>
      </c>
      <c r="B2020">
        <v>897.9402</v>
      </c>
      <c r="C2020">
        <v>4.9552969999999998</v>
      </c>
      <c r="D2020">
        <f t="shared" si="30"/>
        <v>99.204112389620761</v>
      </c>
    </row>
    <row r="2021" spans="1:4" x14ac:dyDescent="0.2">
      <c r="A2021">
        <v>16.14584</v>
      </c>
      <c r="B2021">
        <v>897.23760000000004</v>
      </c>
      <c r="C2021">
        <v>4.955273</v>
      </c>
      <c r="D2021">
        <f t="shared" si="30"/>
        <v>99.203631914142235</v>
      </c>
    </row>
    <row r="2022" spans="1:4" x14ac:dyDescent="0.2">
      <c r="A2022">
        <v>16.154170000000001</v>
      </c>
      <c r="B2022">
        <v>896.59199999999998</v>
      </c>
      <c r="C2022">
        <v>4.9552379999999996</v>
      </c>
      <c r="D2022">
        <f t="shared" si="30"/>
        <v>99.202931220736019</v>
      </c>
    </row>
    <row r="2023" spans="1:4" x14ac:dyDescent="0.2">
      <c r="A2023">
        <v>16.162500000000001</v>
      </c>
      <c r="B2023">
        <v>896.01679999999999</v>
      </c>
      <c r="C2023">
        <v>4.9551999999999996</v>
      </c>
      <c r="D2023">
        <f t="shared" si="30"/>
        <v>99.202170467895016</v>
      </c>
    </row>
    <row r="2024" spans="1:4" x14ac:dyDescent="0.2">
      <c r="A2024">
        <v>16.170839999999998</v>
      </c>
      <c r="B2024">
        <v>895.51340000000005</v>
      </c>
      <c r="C2024">
        <v>4.9551699999999999</v>
      </c>
      <c r="D2024">
        <f t="shared" si="30"/>
        <v>99.201569873546859</v>
      </c>
    </row>
    <row r="2025" spans="1:4" x14ac:dyDescent="0.2">
      <c r="A2025">
        <v>16.179169999999999</v>
      </c>
      <c r="B2025">
        <v>895.07889999999998</v>
      </c>
      <c r="C2025">
        <v>4.9551400000000001</v>
      </c>
      <c r="D2025">
        <f t="shared" si="30"/>
        <v>99.200969279198688</v>
      </c>
    </row>
    <row r="2026" spans="1:4" x14ac:dyDescent="0.2">
      <c r="A2026">
        <v>16.1875</v>
      </c>
      <c r="B2026">
        <v>894.70640000000003</v>
      </c>
      <c r="C2026">
        <v>4.9551109999999996</v>
      </c>
      <c r="D2026">
        <f t="shared" si="30"/>
        <v>99.200388704662117</v>
      </c>
    </row>
    <row r="2027" spans="1:4" x14ac:dyDescent="0.2">
      <c r="A2027">
        <v>16.195830000000001</v>
      </c>
      <c r="B2027">
        <v>894.38840000000005</v>
      </c>
      <c r="C2027">
        <v>4.955082</v>
      </c>
      <c r="D2027">
        <f t="shared" si="30"/>
        <v>99.199808130125561</v>
      </c>
    </row>
    <row r="2028" spans="1:4" x14ac:dyDescent="0.2">
      <c r="A2028">
        <v>16.204160000000002</v>
      </c>
      <c r="B2028">
        <v>894.11659999999995</v>
      </c>
      <c r="C2028">
        <v>4.955057</v>
      </c>
      <c r="D2028">
        <f t="shared" si="30"/>
        <v>99.199307634835435</v>
      </c>
    </row>
    <row r="2029" spans="1:4" x14ac:dyDescent="0.2">
      <c r="A2029">
        <v>16.212499999999999</v>
      </c>
      <c r="B2029">
        <v>893.88289999999995</v>
      </c>
      <c r="C2029">
        <v>4.9550390000000002</v>
      </c>
      <c r="D2029">
        <f t="shared" si="30"/>
        <v>99.198947278226541</v>
      </c>
    </row>
    <row r="2030" spans="1:4" x14ac:dyDescent="0.2">
      <c r="A2030">
        <v>16.220829999999999</v>
      </c>
      <c r="B2030">
        <v>893.68110000000001</v>
      </c>
      <c r="C2030">
        <v>4.9550219999999996</v>
      </c>
      <c r="D2030">
        <f t="shared" si="30"/>
        <v>99.198606941429219</v>
      </c>
    </row>
    <row r="2031" spans="1:4" x14ac:dyDescent="0.2">
      <c r="A2031">
        <v>16.22916</v>
      </c>
      <c r="B2031">
        <v>893.50630000000001</v>
      </c>
      <c r="C2031">
        <v>4.9550099999999997</v>
      </c>
      <c r="D2031">
        <f t="shared" si="30"/>
        <v>99.198366703689956</v>
      </c>
    </row>
    <row r="2032" spans="1:4" x14ac:dyDescent="0.2">
      <c r="A2032">
        <v>16.237500000000001</v>
      </c>
      <c r="B2032">
        <v>893.35509999999999</v>
      </c>
      <c r="C2032">
        <v>4.9544030000000001</v>
      </c>
      <c r="D2032">
        <f t="shared" si="30"/>
        <v>99.186214678045388</v>
      </c>
    </row>
    <row r="2033" spans="1:4" x14ac:dyDescent="0.2">
      <c r="A2033">
        <v>16.245830000000002</v>
      </c>
      <c r="B2033">
        <v>893.22360000000003</v>
      </c>
      <c r="C2033">
        <v>4.9431159999999998</v>
      </c>
      <c r="D2033">
        <f t="shared" si="30"/>
        <v>98.960251064453374</v>
      </c>
    </row>
    <row r="2034" spans="1:4" x14ac:dyDescent="0.2">
      <c r="A2034">
        <v>16.254169999999998</v>
      </c>
      <c r="B2034">
        <v>893.10850000000005</v>
      </c>
      <c r="C2034">
        <v>4.9298200000000003</v>
      </c>
      <c r="D2034">
        <f t="shared" si="30"/>
        <v>98.694067649345797</v>
      </c>
    </row>
    <row r="2035" spans="1:4" x14ac:dyDescent="0.2">
      <c r="A2035">
        <v>16.262499999999999</v>
      </c>
      <c r="B2035">
        <v>893.00699999999995</v>
      </c>
      <c r="C2035">
        <v>4.9253660000000004</v>
      </c>
      <c r="D2035">
        <f t="shared" si="30"/>
        <v>98.6048994084546</v>
      </c>
    </row>
    <row r="2036" spans="1:4" x14ac:dyDescent="0.2">
      <c r="A2036">
        <v>16.27084</v>
      </c>
      <c r="B2036">
        <v>892.91639999999995</v>
      </c>
      <c r="C2036">
        <v>4.9239100000000002</v>
      </c>
      <c r="D2036">
        <f t="shared" si="30"/>
        <v>98.575750562756909</v>
      </c>
    </row>
    <row r="2037" spans="1:4" x14ac:dyDescent="0.2">
      <c r="A2037">
        <v>16.279170000000001</v>
      </c>
      <c r="B2037">
        <v>892.83749999999998</v>
      </c>
      <c r="C2037">
        <v>4.9233180000000001</v>
      </c>
      <c r="D2037">
        <f t="shared" si="30"/>
        <v>98.563898834286405</v>
      </c>
    </row>
    <row r="2038" spans="1:4" x14ac:dyDescent="0.2">
      <c r="A2038">
        <v>16.287500000000001</v>
      </c>
      <c r="B2038">
        <v>892.7681</v>
      </c>
      <c r="C2038">
        <v>4.9230159999999996</v>
      </c>
      <c r="D2038">
        <f t="shared" si="30"/>
        <v>98.557852851181522</v>
      </c>
    </row>
    <row r="2039" spans="1:4" x14ac:dyDescent="0.2">
      <c r="A2039">
        <v>16.295839999999998</v>
      </c>
      <c r="B2039">
        <v>892.70910000000003</v>
      </c>
      <c r="C2039">
        <v>4.9227889999999999</v>
      </c>
      <c r="D2039">
        <f t="shared" si="30"/>
        <v>98.55330835394706</v>
      </c>
    </row>
    <row r="2040" spans="1:4" x14ac:dyDescent="0.2">
      <c r="A2040">
        <v>16.304169999999999</v>
      </c>
      <c r="B2040">
        <v>892.65980000000002</v>
      </c>
      <c r="C2040">
        <v>4.9226359999999998</v>
      </c>
      <c r="D2040">
        <f t="shared" si="30"/>
        <v>98.550245322771403</v>
      </c>
    </row>
    <row r="2041" spans="1:4" x14ac:dyDescent="0.2">
      <c r="A2041">
        <v>16.3125</v>
      </c>
      <c r="B2041">
        <v>892.62120000000004</v>
      </c>
      <c r="C2041">
        <v>4.9225440000000003</v>
      </c>
      <c r="D2041">
        <f t="shared" si="30"/>
        <v>98.548403500103703</v>
      </c>
    </row>
    <row r="2042" spans="1:4" x14ac:dyDescent="0.2">
      <c r="A2042">
        <v>16.320830000000001</v>
      </c>
      <c r="B2042">
        <v>892.59289999999999</v>
      </c>
      <c r="C2042">
        <v>4.9224899999999998</v>
      </c>
      <c r="D2042">
        <f t="shared" si="30"/>
        <v>98.547322430276992</v>
      </c>
    </row>
    <row r="2043" spans="1:4" x14ac:dyDescent="0.2">
      <c r="A2043">
        <v>16.329160000000002</v>
      </c>
      <c r="B2043">
        <v>892.57309999999995</v>
      </c>
      <c r="C2043">
        <v>4.9224290000000002</v>
      </c>
      <c r="D2043">
        <f t="shared" si="30"/>
        <v>98.54610122176905</v>
      </c>
    </row>
    <row r="2044" spans="1:4" x14ac:dyDescent="0.2">
      <c r="A2044">
        <v>16.337499999999999</v>
      </c>
      <c r="B2044">
        <v>892.5616</v>
      </c>
      <c r="C2044">
        <v>4.9223670000000004</v>
      </c>
      <c r="D2044">
        <f t="shared" si="30"/>
        <v>98.544859993449521</v>
      </c>
    </row>
    <row r="2045" spans="1:4" x14ac:dyDescent="0.2">
      <c r="A2045">
        <v>16.345829999999999</v>
      </c>
      <c r="B2045">
        <v>892.55809999999997</v>
      </c>
      <c r="C2045">
        <v>4.9223039999999996</v>
      </c>
      <c r="D2045">
        <f t="shared" si="30"/>
        <v>98.543598745318349</v>
      </c>
    </row>
    <row r="2046" spans="1:4" x14ac:dyDescent="0.2">
      <c r="A2046">
        <v>16.35416</v>
      </c>
      <c r="B2046">
        <v>892.56140000000005</v>
      </c>
      <c r="C2046">
        <v>4.9222359999999998</v>
      </c>
      <c r="D2046">
        <f t="shared" si="30"/>
        <v>98.542237398129188</v>
      </c>
    </row>
    <row r="2047" spans="1:4" x14ac:dyDescent="0.2">
      <c r="A2047">
        <v>16.362500000000001</v>
      </c>
      <c r="B2047">
        <v>892.57079999999996</v>
      </c>
      <c r="C2047">
        <v>4.9221719999999998</v>
      </c>
      <c r="D2047">
        <f t="shared" si="30"/>
        <v>98.540956130186416</v>
      </c>
    </row>
    <row r="2048" spans="1:4" x14ac:dyDescent="0.2">
      <c r="A2048">
        <v>16.370830000000002</v>
      </c>
      <c r="B2048">
        <v>892.58450000000005</v>
      </c>
      <c r="C2048">
        <v>4.922104</v>
      </c>
      <c r="D2048">
        <f t="shared" si="30"/>
        <v>98.539594782997256</v>
      </c>
    </row>
    <row r="2049" spans="1:4" x14ac:dyDescent="0.2">
      <c r="A2049">
        <v>16.379169999999998</v>
      </c>
      <c r="B2049">
        <v>892.60379999999998</v>
      </c>
      <c r="C2049">
        <v>4.9220329999999999</v>
      </c>
      <c r="D2049">
        <f t="shared" si="30"/>
        <v>98.538173376373251</v>
      </c>
    </row>
    <row r="2050" spans="1:4" x14ac:dyDescent="0.2">
      <c r="A2050">
        <v>16.387499999999999</v>
      </c>
      <c r="B2050">
        <v>892.62570000000005</v>
      </c>
      <c r="C2050">
        <v>4.9219670000000004</v>
      </c>
      <c r="D2050">
        <f t="shared" si="30"/>
        <v>98.536852068807292</v>
      </c>
    </row>
    <row r="2051" spans="1:4" x14ac:dyDescent="0.2">
      <c r="A2051">
        <v>16.39584</v>
      </c>
      <c r="B2051">
        <v>892.65179999999998</v>
      </c>
      <c r="C2051">
        <v>4.9218999999999999</v>
      </c>
      <c r="D2051">
        <f t="shared" si="30"/>
        <v>98.535510741429704</v>
      </c>
    </row>
    <row r="2052" spans="1:4" x14ac:dyDescent="0.2">
      <c r="A2052">
        <v>16.404170000000001</v>
      </c>
      <c r="B2052">
        <v>892.68110000000001</v>
      </c>
      <c r="C2052">
        <v>4.9218349999999997</v>
      </c>
      <c r="D2052">
        <f t="shared" si="30"/>
        <v>98.534209453675345</v>
      </c>
    </row>
    <row r="2053" spans="1:4" x14ac:dyDescent="0.2">
      <c r="A2053">
        <v>16.412500000000001</v>
      </c>
      <c r="B2053">
        <v>892.71159999999998</v>
      </c>
      <c r="C2053">
        <v>4.9217680000000001</v>
      </c>
      <c r="D2053">
        <f t="shared" si="30"/>
        <v>98.532868126297785</v>
      </c>
    </row>
    <row r="2054" spans="1:4" x14ac:dyDescent="0.2">
      <c r="A2054">
        <v>16.420839999999998</v>
      </c>
      <c r="B2054">
        <v>892.74509999999998</v>
      </c>
      <c r="C2054">
        <v>4.9217009999999997</v>
      </c>
      <c r="D2054">
        <f t="shared" si="30"/>
        <v>98.531526798920197</v>
      </c>
    </row>
    <row r="2055" spans="1:4" x14ac:dyDescent="0.2">
      <c r="A2055">
        <v>16.429169999999999</v>
      </c>
      <c r="B2055">
        <v>892.78120000000001</v>
      </c>
      <c r="C2055">
        <v>4.9216369999999996</v>
      </c>
      <c r="D2055">
        <f t="shared" si="30"/>
        <v>98.530245530977439</v>
      </c>
    </row>
    <row r="2056" spans="1:4" x14ac:dyDescent="0.2">
      <c r="A2056">
        <v>16.4375</v>
      </c>
      <c r="B2056">
        <v>892.81809999999996</v>
      </c>
      <c r="C2056">
        <v>4.92157</v>
      </c>
      <c r="D2056">
        <f t="shared" si="30"/>
        <v>98.528904203599879</v>
      </c>
    </row>
    <row r="2057" spans="1:4" x14ac:dyDescent="0.2">
      <c r="A2057">
        <v>16.445830000000001</v>
      </c>
      <c r="B2057">
        <v>892.85559999999998</v>
      </c>
      <c r="C2057">
        <v>4.9214979999999997</v>
      </c>
      <c r="D2057">
        <f t="shared" si="30"/>
        <v>98.52746277716426</v>
      </c>
    </row>
    <row r="2058" spans="1:4" x14ac:dyDescent="0.2">
      <c r="A2058">
        <v>16.454160000000002</v>
      </c>
      <c r="B2058">
        <v>892.89620000000002</v>
      </c>
      <c r="C2058">
        <v>4.9214310000000001</v>
      </c>
      <c r="D2058">
        <f t="shared" si="30"/>
        <v>98.526121449786714</v>
      </c>
    </row>
    <row r="2059" spans="1:4" x14ac:dyDescent="0.2">
      <c r="A2059">
        <v>16.462499999999999</v>
      </c>
      <c r="B2059">
        <v>892.93719999999996</v>
      </c>
      <c r="C2059">
        <v>4.9213680000000002</v>
      </c>
      <c r="D2059">
        <f t="shared" si="30"/>
        <v>98.524860201655557</v>
      </c>
    </row>
    <row r="2060" spans="1:4" x14ac:dyDescent="0.2">
      <c r="A2060">
        <v>16.470829999999999</v>
      </c>
      <c r="B2060">
        <v>892.97900000000004</v>
      </c>
      <c r="C2060">
        <v>4.9213040000000001</v>
      </c>
      <c r="D2060">
        <f t="shared" si="30"/>
        <v>98.523578933712798</v>
      </c>
    </row>
    <row r="2061" spans="1:4" x14ac:dyDescent="0.2">
      <c r="A2061">
        <v>16.47916</v>
      </c>
      <c r="B2061">
        <v>893.0204</v>
      </c>
      <c r="C2061">
        <v>4.9212319999999998</v>
      </c>
      <c r="D2061">
        <f t="shared" si="30"/>
        <v>98.522137507277193</v>
      </c>
    </row>
    <row r="2062" spans="1:4" x14ac:dyDescent="0.2">
      <c r="A2062">
        <v>16.487500000000001</v>
      </c>
      <c r="B2062">
        <v>893.06370000000004</v>
      </c>
      <c r="C2062">
        <v>4.9211619999999998</v>
      </c>
      <c r="D2062">
        <f t="shared" si="30"/>
        <v>98.520736120464804</v>
      </c>
    </row>
    <row r="2063" spans="1:4" x14ac:dyDescent="0.2">
      <c r="A2063">
        <v>16.495830000000002</v>
      </c>
      <c r="B2063">
        <v>893.10749999999996</v>
      </c>
      <c r="C2063">
        <v>4.9210940000000001</v>
      </c>
      <c r="D2063">
        <f t="shared" si="30"/>
        <v>98.519374773275629</v>
      </c>
    </row>
    <row r="2064" spans="1:4" x14ac:dyDescent="0.2">
      <c r="A2064">
        <v>16.504169999999998</v>
      </c>
      <c r="B2064">
        <v>893.15120000000002</v>
      </c>
      <c r="C2064">
        <v>4.9210200000000004</v>
      </c>
      <c r="D2064">
        <f t="shared" si="30"/>
        <v>98.517893307216823</v>
      </c>
    </row>
    <row r="2065" spans="1:4" x14ac:dyDescent="0.2">
      <c r="A2065">
        <v>16.512499999999999</v>
      </c>
      <c r="B2065">
        <v>893.1961</v>
      </c>
      <c r="C2065">
        <v>4.9209379999999996</v>
      </c>
      <c r="D2065">
        <f t="shared" ref="D2065:D2128" si="31">C2065/$C$80*100</f>
        <v>98.516251682665157</v>
      </c>
    </row>
    <row r="2066" spans="1:4" x14ac:dyDescent="0.2">
      <c r="A2066">
        <v>16.52084</v>
      </c>
      <c r="B2066">
        <v>893.2405</v>
      </c>
      <c r="C2066">
        <v>4.9208670000000003</v>
      </c>
      <c r="D2066">
        <f t="shared" si="31"/>
        <v>98.514830276041181</v>
      </c>
    </row>
    <row r="2067" spans="1:4" x14ac:dyDescent="0.2">
      <c r="A2067">
        <v>16.529170000000001</v>
      </c>
      <c r="B2067">
        <v>893.28530000000001</v>
      </c>
      <c r="C2067">
        <v>4.9208040000000004</v>
      </c>
      <c r="D2067">
        <f t="shared" si="31"/>
        <v>98.513569027910023</v>
      </c>
    </row>
    <row r="2068" spans="1:4" x14ac:dyDescent="0.2">
      <c r="A2068">
        <v>16.537500000000001</v>
      </c>
      <c r="B2068">
        <v>893.33010000000002</v>
      </c>
      <c r="C2068">
        <v>4.9207460000000003</v>
      </c>
      <c r="D2068">
        <f t="shared" si="31"/>
        <v>98.512407878836896</v>
      </c>
    </row>
    <row r="2069" spans="1:4" x14ac:dyDescent="0.2">
      <c r="A2069">
        <v>16.545839999999998</v>
      </c>
      <c r="B2069">
        <v>893.3741</v>
      </c>
      <c r="C2069">
        <v>4.9206830000000004</v>
      </c>
      <c r="D2069">
        <f t="shared" si="31"/>
        <v>98.511146630705753</v>
      </c>
    </row>
    <row r="2070" spans="1:4" x14ac:dyDescent="0.2">
      <c r="A2070">
        <v>16.554169999999999</v>
      </c>
      <c r="B2070">
        <v>893.4194</v>
      </c>
      <c r="C2070">
        <v>4.9206200000000004</v>
      </c>
      <c r="D2070">
        <f t="shared" si="31"/>
        <v>98.509885382574609</v>
      </c>
    </row>
    <row r="2071" spans="1:4" x14ac:dyDescent="0.2">
      <c r="A2071">
        <v>16.5625</v>
      </c>
      <c r="B2071">
        <v>893.46389999999997</v>
      </c>
      <c r="C2071">
        <v>4.9205509999999997</v>
      </c>
      <c r="D2071">
        <f t="shared" si="31"/>
        <v>98.508504015573791</v>
      </c>
    </row>
    <row r="2072" spans="1:4" x14ac:dyDescent="0.2">
      <c r="A2072">
        <v>16.570830000000001</v>
      </c>
      <c r="B2072">
        <v>893.50760000000002</v>
      </c>
      <c r="C2072">
        <v>4.9204860000000004</v>
      </c>
      <c r="D2072">
        <f t="shared" si="31"/>
        <v>98.507202727819447</v>
      </c>
    </row>
    <row r="2073" spans="1:4" x14ac:dyDescent="0.2">
      <c r="A2073">
        <v>16.579160000000002</v>
      </c>
      <c r="B2073">
        <v>893.55150000000003</v>
      </c>
      <c r="C2073">
        <v>4.9204309999999998</v>
      </c>
      <c r="D2073">
        <f t="shared" si="31"/>
        <v>98.506101638181136</v>
      </c>
    </row>
    <row r="2074" spans="1:4" x14ac:dyDescent="0.2">
      <c r="A2074">
        <v>16.587499999999999</v>
      </c>
      <c r="B2074">
        <v>893.59460000000001</v>
      </c>
      <c r="C2074">
        <v>4.9203809999999999</v>
      </c>
      <c r="D2074">
        <f t="shared" si="31"/>
        <v>98.505100647600869</v>
      </c>
    </row>
    <row r="2075" spans="1:4" x14ac:dyDescent="0.2">
      <c r="A2075">
        <v>16.595829999999999</v>
      </c>
      <c r="B2075">
        <v>893.63840000000005</v>
      </c>
      <c r="C2075">
        <v>4.9203279999999996</v>
      </c>
      <c r="D2075">
        <f t="shared" si="31"/>
        <v>98.504039597585759</v>
      </c>
    </row>
    <row r="2076" spans="1:4" x14ac:dyDescent="0.2">
      <c r="A2076">
        <v>16.60416</v>
      </c>
      <c r="B2076">
        <v>893.68029999999999</v>
      </c>
      <c r="C2076">
        <v>4.9202760000000003</v>
      </c>
      <c r="D2076">
        <f t="shared" si="31"/>
        <v>98.502998567382278</v>
      </c>
    </row>
    <row r="2077" spans="1:4" x14ac:dyDescent="0.2">
      <c r="A2077">
        <v>16.612500000000001</v>
      </c>
      <c r="B2077">
        <v>893.7242</v>
      </c>
      <c r="C2077">
        <v>4.9202199999999996</v>
      </c>
      <c r="D2077">
        <f t="shared" si="31"/>
        <v>98.501877457932352</v>
      </c>
    </row>
    <row r="2078" spans="1:4" x14ac:dyDescent="0.2">
      <c r="A2078">
        <v>16.620830000000002</v>
      </c>
      <c r="B2078">
        <v>893.76790000000005</v>
      </c>
      <c r="C2078">
        <v>4.9201600000000001</v>
      </c>
      <c r="D2078">
        <f t="shared" si="31"/>
        <v>98.500676269236038</v>
      </c>
    </row>
    <row r="2079" spans="1:4" x14ac:dyDescent="0.2">
      <c r="A2079">
        <v>16.629169999999998</v>
      </c>
      <c r="B2079">
        <v>893.81079999999997</v>
      </c>
      <c r="C2079">
        <v>4.9200980000000003</v>
      </c>
      <c r="D2079">
        <f t="shared" si="31"/>
        <v>98.499435040916495</v>
      </c>
    </row>
    <row r="2080" spans="1:4" x14ac:dyDescent="0.2">
      <c r="A2080">
        <v>16.637499999999999</v>
      </c>
      <c r="B2080">
        <v>893.85310000000004</v>
      </c>
      <c r="C2080">
        <v>4.9200369999999998</v>
      </c>
      <c r="D2080">
        <f t="shared" si="31"/>
        <v>98.498213832408538</v>
      </c>
    </row>
    <row r="2081" spans="1:4" x14ac:dyDescent="0.2">
      <c r="A2081">
        <v>16.64584</v>
      </c>
      <c r="B2081">
        <v>893.89639999999997</v>
      </c>
      <c r="C2081">
        <v>4.9199799999999998</v>
      </c>
      <c r="D2081">
        <f t="shared" si="31"/>
        <v>98.497072703147026</v>
      </c>
    </row>
    <row r="2082" spans="1:4" x14ac:dyDescent="0.2">
      <c r="A2082">
        <v>16.654170000000001</v>
      </c>
      <c r="B2082">
        <v>893.93820000000005</v>
      </c>
      <c r="C2082">
        <v>4.919924</v>
      </c>
      <c r="D2082">
        <f t="shared" si="31"/>
        <v>98.495951593697114</v>
      </c>
    </row>
    <row r="2083" spans="1:4" x14ac:dyDescent="0.2">
      <c r="A2083">
        <v>16.662500000000001</v>
      </c>
      <c r="B2083">
        <v>893.9796</v>
      </c>
      <c r="C2083">
        <v>4.9198820000000003</v>
      </c>
      <c r="D2083">
        <f t="shared" si="31"/>
        <v>98.495110761609695</v>
      </c>
    </row>
    <row r="2084" spans="1:4" x14ac:dyDescent="0.2">
      <c r="A2084">
        <v>16.670839999999998</v>
      </c>
      <c r="B2084">
        <v>894.02200000000005</v>
      </c>
      <c r="C2084">
        <v>4.9198459999999997</v>
      </c>
      <c r="D2084">
        <f t="shared" si="31"/>
        <v>98.494390048391878</v>
      </c>
    </row>
    <row r="2085" spans="1:4" x14ac:dyDescent="0.2">
      <c r="A2085">
        <v>16.679169999999999</v>
      </c>
      <c r="B2085">
        <v>894.06359999999995</v>
      </c>
      <c r="C2085">
        <v>4.9198040000000001</v>
      </c>
      <c r="D2085">
        <f t="shared" si="31"/>
        <v>98.493549216304459</v>
      </c>
    </row>
    <row r="2086" spans="1:4" x14ac:dyDescent="0.2">
      <c r="A2086">
        <v>16.6875</v>
      </c>
      <c r="B2086">
        <v>894.10580000000004</v>
      </c>
      <c r="C2086">
        <v>4.9197660000000001</v>
      </c>
      <c r="D2086">
        <f t="shared" si="31"/>
        <v>98.492788463463441</v>
      </c>
    </row>
    <row r="2087" spans="1:4" x14ac:dyDescent="0.2">
      <c r="A2087">
        <v>16.695830000000001</v>
      </c>
      <c r="B2087">
        <v>894.1472</v>
      </c>
      <c r="C2087">
        <v>4.9197340000000001</v>
      </c>
      <c r="D2087">
        <f t="shared" si="31"/>
        <v>98.492147829492055</v>
      </c>
    </row>
    <row r="2088" spans="1:4" x14ac:dyDescent="0.2">
      <c r="A2088">
        <v>16.704160000000002</v>
      </c>
      <c r="B2088">
        <v>894.18910000000005</v>
      </c>
      <c r="C2088">
        <v>4.9197009999999999</v>
      </c>
      <c r="D2088">
        <f t="shared" si="31"/>
        <v>98.491487175709068</v>
      </c>
    </row>
    <row r="2089" spans="1:4" x14ac:dyDescent="0.2">
      <c r="A2089">
        <v>16.712499999999999</v>
      </c>
      <c r="B2089">
        <v>894.23050000000001</v>
      </c>
      <c r="C2089">
        <v>4.9196679999999997</v>
      </c>
      <c r="D2089">
        <f t="shared" si="31"/>
        <v>98.490826521926095</v>
      </c>
    </row>
    <row r="2090" spans="1:4" x14ac:dyDescent="0.2">
      <c r="A2090">
        <v>16.720829999999999</v>
      </c>
      <c r="B2090">
        <v>894.27160000000003</v>
      </c>
      <c r="C2090">
        <v>4.9196390000000001</v>
      </c>
      <c r="D2090">
        <f t="shared" si="31"/>
        <v>98.490245947389525</v>
      </c>
    </row>
    <row r="2091" spans="1:4" x14ac:dyDescent="0.2">
      <c r="A2091">
        <v>16.72916</v>
      </c>
      <c r="B2091">
        <v>894.3125</v>
      </c>
      <c r="C2091">
        <v>4.9196039999999996</v>
      </c>
      <c r="D2091">
        <f t="shared" si="31"/>
        <v>98.489545253983337</v>
      </c>
    </row>
    <row r="2092" spans="1:4" x14ac:dyDescent="0.2">
      <c r="A2092">
        <v>16.737500000000001</v>
      </c>
      <c r="B2092">
        <v>894.35220000000004</v>
      </c>
      <c r="C2092">
        <v>4.9195710000000004</v>
      </c>
      <c r="D2092">
        <f t="shared" si="31"/>
        <v>98.48888460020035</v>
      </c>
    </row>
    <row r="2093" spans="1:4" x14ac:dyDescent="0.2">
      <c r="A2093">
        <v>16.745830000000002</v>
      </c>
      <c r="B2093">
        <v>894.39260000000002</v>
      </c>
      <c r="C2093">
        <v>4.9195440000000001</v>
      </c>
      <c r="D2093">
        <f t="shared" si="31"/>
        <v>98.488344065287009</v>
      </c>
    </row>
    <row r="2094" spans="1:4" x14ac:dyDescent="0.2">
      <c r="A2094">
        <v>16.754169999999998</v>
      </c>
      <c r="B2094">
        <v>894.43190000000004</v>
      </c>
      <c r="C2094">
        <v>4.9195149999999996</v>
      </c>
      <c r="D2094">
        <f t="shared" si="31"/>
        <v>98.487763490750439</v>
      </c>
    </row>
    <row r="2095" spans="1:4" x14ac:dyDescent="0.2">
      <c r="A2095">
        <v>16.762499999999999</v>
      </c>
      <c r="B2095">
        <v>894.47180000000003</v>
      </c>
      <c r="C2095">
        <v>4.9194889999999996</v>
      </c>
      <c r="D2095">
        <f t="shared" si="31"/>
        <v>98.487242975648698</v>
      </c>
    </row>
    <row r="2096" spans="1:4" x14ac:dyDescent="0.2">
      <c r="A2096">
        <v>16.77084</v>
      </c>
      <c r="B2096">
        <v>894.51049999999998</v>
      </c>
      <c r="C2096">
        <v>4.9194630000000004</v>
      </c>
      <c r="D2096">
        <f t="shared" si="31"/>
        <v>98.486722460546957</v>
      </c>
    </row>
    <row r="2097" spans="1:4" x14ac:dyDescent="0.2">
      <c r="A2097">
        <v>16.779170000000001</v>
      </c>
      <c r="B2097">
        <v>894.54909999999995</v>
      </c>
      <c r="C2097">
        <v>4.9194319999999996</v>
      </c>
      <c r="D2097">
        <f t="shared" si="31"/>
        <v>98.486101846387172</v>
      </c>
    </row>
    <row r="2098" spans="1:4" x14ac:dyDescent="0.2">
      <c r="A2098">
        <v>16.787500000000001</v>
      </c>
      <c r="B2098">
        <v>894.58609999999999</v>
      </c>
      <c r="C2098">
        <v>4.9194120000000003</v>
      </c>
      <c r="D2098">
        <f t="shared" si="31"/>
        <v>98.485701450155076</v>
      </c>
    </row>
    <row r="2099" spans="1:4" x14ac:dyDescent="0.2">
      <c r="A2099">
        <v>16.795839999999998</v>
      </c>
      <c r="B2099">
        <v>894.62360000000001</v>
      </c>
      <c r="C2099">
        <v>4.9193889999999998</v>
      </c>
      <c r="D2099">
        <f t="shared" si="31"/>
        <v>98.485240994488137</v>
      </c>
    </row>
    <row r="2100" spans="1:4" x14ac:dyDescent="0.2">
      <c r="A2100">
        <v>16.804169999999999</v>
      </c>
      <c r="B2100">
        <v>894.66179999999997</v>
      </c>
      <c r="C2100">
        <v>4.9193569999999998</v>
      </c>
      <c r="D2100">
        <f t="shared" si="31"/>
        <v>98.484600360516765</v>
      </c>
    </row>
    <row r="2101" spans="1:4" x14ac:dyDescent="0.2">
      <c r="A2101">
        <v>16.8125</v>
      </c>
      <c r="B2101">
        <v>894.69910000000004</v>
      </c>
      <c r="C2101">
        <v>4.9193280000000001</v>
      </c>
      <c r="D2101">
        <f t="shared" si="31"/>
        <v>98.484019785980209</v>
      </c>
    </row>
    <row r="2102" spans="1:4" x14ac:dyDescent="0.2">
      <c r="A2102">
        <v>16.820830000000001</v>
      </c>
      <c r="B2102">
        <v>894.73530000000005</v>
      </c>
      <c r="C2102">
        <v>4.9192980000000004</v>
      </c>
      <c r="D2102">
        <f t="shared" si="31"/>
        <v>98.483419191632038</v>
      </c>
    </row>
    <row r="2103" spans="1:4" x14ac:dyDescent="0.2">
      <c r="A2103">
        <v>16.829160000000002</v>
      </c>
      <c r="B2103">
        <v>894.77139999999997</v>
      </c>
      <c r="C2103">
        <v>4.9192660000000004</v>
      </c>
      <c r="D2103">
        <f t="shared" si="31"/>
        <v>98.482778557660666</v>
      </c>
    </row>
    <row r="2104" spans="1:4" x14ac:dyDescent="0.2">
      <c r="A2104">
        <v>16.837499999999999</v>
      </c>
      <c r="B2104">
        <v>894.80799999999999</v>
      </c>
      <c r="C2104">
        <v>4.9192340000000003</v>
      </c>
      <c r="D2104">
        <f t="shared" si="31"/>
        <v>98.48213792368928</v>
      </c>
    </row>
    <row r="2105" spans="1:4" x14ac:dyDescent="0.2">
      <c r="A2105">
        <v>16.845829999999999</v>
      </c>
      <c r="B2105">
        <v>894.84339999999997</v>
      </c>
      <c r="C2105">
        <v>4.9192039999999997</v>
      </c>
      <c r="D2105">
        <f t="shared" si="31"/>
        <v>98.481537329341108</v>
      </c>
    </row>
    <row r="2106" spans="1:4" x14ac:dyDescent="0.2">
      <c r="A2106">
        <v>16.85416</v>
      </c>
      <c r="B2106">
        <v>894.87940000000003</v>
      </c>
      <c r="C2106">
        <v>4.9191739999999999</v>
      </c>
      <c r="D2106">
        <f t="shared" si="31"/>
        <v>98.480936734992937</v>
      </c>
    </row>
    <row r="2107" spans="1:4" x14ac:dyDescent="0.2">
      <c r="A2107">
        <v>16.862500000000001</v>
      </c>
      <c r="B2107">
        <v>894.9153</v>
      </c>
      <c r="C2107">
        <v>4.9191440000000002</v>
      </c>
      <c r="D2107">
        <f t="shared" si="31"/>
        <v>98.480336140644781</v>
      </c>
    </row>
    <row r="2108" spans="1:4" x14ac:dyDescent="0.2">
      <c r="A2108">
        <v>16.870830000000002</v>
      </c>
      <c r="B2108">
        <v>894.95090000000005</v>
      </c>
      <c r="C2108">
        <v>4.9191159999999998</v>
      </c>
      <c r="D2108">
        <f t="shared" si="31"/>
        <v>98.479775585919811</v>
      </c>
    </row>
    <row r="2109" spans="1:4" x14ac:dyDescent="0.2">
      <c r="A2109">
        <v>16.879169999999998</v>
      </c>
      <c r="B2109">
        <v>894.98720000000003</v>
      </c>
      <c r="C2109">
        <v>4.9190870000000002</v>
      </c>
      <c r="D2109">
        <f t="shared" si="31"/>
        <v>98.479195011383268</v>
      </c>
    </row>
    <row r="2110" spans="1:4" x14ac:dyDescent="0.2">
      <c r="A2110">
        <v>16.887499999999999</v>
      </c>
      <c r="B2110">
        <v>895.0222</v>
      </c>
      <c r="C2110">
        <v>4.9190620000000003</v>
      </c>
      <c r="D2110">
        <f t="shared" si="31"/>
        <v>98.478694516093128</v>
      </c>
    </row>
    <row r="2111" spans="1:4" x14ac:dyDescent="0.2">
      <c r="A2111">
        <v>16.89584</v>
      </c>
      <c r="B2111">
        <v>895.05690000000004</v>
      </c>
      <c r="C2111">
        <v>4.9190370000000003</v>
      </c>
      <c r="D2111">
        <f t="shared" si="31"/>
        <v>98.478194020802988</v>
      </c>
    </row>
    <row r="2112" spans="1:4" x14ac:dyDescent="0.2">
      <c r="A2112">
        <v>16.904170000000001</v>
      </c>
      <c r="B2112">
        <v>895.09180000000003</v>
      </c>
      <c r="C2112">
        <v>4.9190110000000002</v>
      </c>
      <c r="D2112">
        <f t="shared" si="31"/>
        <v>98.477673505701247</v>
      </c>
    </row>
    <row r="2113" spans="1:4" x14ac:dyDescent="0.2">
      <c r="A2113">
        <v>16.912500000000001</v>
      </c>
      <c r="B2113">
        <v>895.12639999999999</v>
      </c>
      <c r="C2113">
        <v>4.9189879999999997</v>
      </c>
      <c r="D2113">
        <f t="shared" si="31"/>
        <v>98.477213050034308</v>
      </c>
    </row>
    <row r="2114" spans="1:4" x14ac:dyDescent="0.2">
      <c r="A2114">
        <v>16.920839999999998</v>
      </c>
      <c r="B2114">
        <v>895.15970000000004</v>
      </c>
      <c r="C2114">
        <v>4.9189660000000002</v>
      </c>
      <c r="D2114">
        <f t="shared" si="31"/>
        <v>98.476772614178984</v>
      </c>
    </row>
    <row r="2115" spans="1:4" x14ac:dyDescent="0.2">
      <c r="A2115">
        <v>16.929169999999999</v>
      </c>
      <c r="B2115">
        <v>895.19489999999996</v>
      </c>
      <c r="C2115">
        <v>4.9189410000000002</v>
      </c>
      <c r="D2115">
        <f t="shared" si="31"/>
        <v>98.476272118888858</v>
      </c>
    </row>
    <row r="2116" spans="1:4" x14ac:dyDescent="0.2">
      <c r="A2116">
        <v>16.9375</v>
      </c>
      <c r="B2116">
        <v>895.22810000000004</v>
      </c>
      <c r="C2116">
        <v>4.9189100000000003</v>
      </c>
      <c r="D2116">
        <f t="shared" si="31"/>
        <v>98.475651504729072</v>
      </c>
    </row>
    <row r="2117" spans="1:4" x14ac:dyDescent="0.2">
      <c r="A2117">
        <v>16.945830000000001</v>
      </c>
      <c r="B2117">
        <v>895.26080000000002</v>
      </c>
      <c r="C2117">
        <v>4.918882</v>
      </c>
      <c r="D2117">
        <f t="shared" si="31"/>
        <v>98.475090950004116</v>
      </c>
    </row>
    <row r="2118" spans="1:4" x14ac:dyDescent="0.2">
      <c r="A2118">
        <v>16.954160000000002</v>
      </c>
      <c r="B2118">
        <v>895.29409999999996</v>
      </c>
      <c r="C2118">
        <v>4.9188530000000004</v>
      </c>
      <c r="D2118">
        <f t="shared" si="31"/>
        <v>98.47451037546756</v>
      </c>
    </row>
    <row r="2119" spans="1:4" x14ac:dyDescent="0.2">
      <c r="A2119">
        <v>16.962499999999999</v>
      </c>
      <c r="B2119">
        <v>895.32640000000004</v>
      </c>
      <c r="C2119">
        <v>4.9188280000000004</v>
      </c>
      <c r="D2119">
        <f t="shared" si="31"/>
        <v>98.47400988017742</v>
      </c>
    </row>
    <row r="2120" spans="1:4" x14ac:dyDescent="0.2">
      <c r="A2120">
        <v>16.970829999999999</v>
      </c>
      <c r="B2120">
        <v>895.35910000000001</v>
      </c>
      <c r="C2120">
        <v>4.9188099999999997</v>
      </c>
      <c r="D2120">
        <f t="shared" si="31"/>
        <v>98.473649523568511</v>
      </c>
    </row>
    <row r="2121" spans="1:4" x14ac:dyDescent="0.2">
      <c r="A2121">
        <v>16.97916</v>
      </c>
      <c r="B2121">
        <v>895.3913</v>
      </c>
      <c r="C2121">
        <v>4.9187979999999998</v>
      </c>
      <c r="D2121">
        <f t="shared" si="31"/>
        <v>98.473409285829248</v>
      </c>
    </row>
    <row r="2122" spans="1:4" x14ac:dyDescent="0.2">
      <c r="A2122">
        <v>16.987500000000001</v>
      </c>
      <c r="B2122">
        <v>895.42359999999996</v>
      </c>
      <c r="C2122">
        <v>4.9187779999999997</v>
      </c>
      <c r="D2122">
        <f t="shared" si="31"/>
        <v>98.473008889597139</v>
      </c>
    </row>
    <row r="2123" spans="1:4" x14ac:dyDescent="0.2">
      <c r="A2123">
        <v>16.995830000000002</v>
      </c>
      <c r="B2123">
        <v>895.45529999999997</v>
      </c>
      <c r="C2123">
        <v>4.9187500000000002</v>
      </c>
      <c r="D2123">
        <f t="shared" si="31"/>
        <v>98.472448334872183</v>
      </c>
    </row>
    <row r="2124" spans="1:4" x14ac:dyDescent="0.2">
      <c r="A2124">
        <v>17.004169999999998</v>
      </c>
      <c r="B2124">
        <v>895.48739999999998</v>
      </c>
      <c r="C2124">
        <v>4.9187219999999998</v>
      </c>
      <c r="D2124">
        <f t="shared" si="31"/>
        <v>98.471887780147227</v>
      </c>
    </row>
    <row r="2125" spans="1:4" x14ac:dyDescent="0.2">
      <c r="A2125">
        <v>17.012499999999999</v>
      </c>
      <c r="B2125">
        <v>895.51959999999997</v>
      </c>
      <c r="C2125">
        <v>4.9186940000000003</v>
      </c>
      <c r="D2125">
        <f t="shared" si="31"/>
        <v>98.471327225422272</v>
      </c>
    </row>
    <row r="2126" spans="1:4" x14ac:dyDescent="0.2">
      <c r="A2126">
        <v>17.02084</v>
      </c>
      <c r="B2126">
        <v>895.55070000000001</v>
      </c>
      <c r="C2126">
        <v>4.9186629999999996</v>
      </c>
      <c r="D2126">
        <f t="shared" si="31"/>
        <v>98.4707066112625</v>
      </c>
    </row>
    <row r="2127" spans="1:4" x14ac:dyDescent="0.2">
      <c r="A2127">
        <v>17.029170000000001</v>
      </c>
      <c r="B2127">
        <v>895.58090000000004</v>
      </c>
      <c r="C2127">
        <v>4.9186319999999997</v>
      </c>
      <c r="D2127">
        <f t="shared" si="31"/>
        <v>98.470085997102714</v>
      </c>
    </row>
    <row r="2128" spans="1:4" x14ac:dyDescent="0.2">
      <c r="A2128">
        <v>17.037500000000001</v>
      </c>
      <c r="B2128">
        <v>895.61159999999995</v>
      </c>
      <c r="C2128">
        <v>4.9186009999999998</v>
      </c>
      <c r="D2128">
        <f t="shared" si="31"/>
        <v>98.469465382942957</v>
      </c>
    </row>
    <row r="2129" spans="1:4" x14ac:dyDescent="0.2">
      <c r="A2129">
        <v>17.045839999999998</v>
      </c>
      <c r="B2129">
        <v>895.6431</v>
      </c>
      <c r="C2129">
        <v>4.9185639999999999</v>
      </c>
      <c r="D2129">
        <f t="shared" ref="D2129:D2192" si="32">C2129/$C$80*100</f>
        <v>98.468724649913554</v>
      </c>
    </row>
    <row r="2130" spans="1:4" x14ac:dyDescent="0.2">
      <c r="A2130">
        <v>17.054169999999999</v>
      </c>
      <c r="B2130">
        <v>895.67219999999998</v>
      </c>
      <c r="C2130">
        <v>4.9185299999999996</v>
      </c>
      <c r="D2130">
        <f t="shared" si="32"/>
        <v>98.468043976318953</v>
      </c>
    </row>
    <row r="2131" spans="1:4" x14ac:dyDescent="0.2">
      <c r="A2131">
        <v>17.0625</v>
      </c>
      <c r="B2131">
        <v>895.7011</v>
      </c>
      <c r="C2131">
        <v>4.9184999999999999</v>
      </c>
      <c r="D2131">
        <f t="shared" si="32"/>
        <v>98.467443381970782</v>
      </c>
    </row>
    <row r="2132" spans="1:4" x14ac:dyDescent="0.2">
      <c r="A2132">
        <v>17.070830000000001</v>
      </c>
      <c r="B2132">
        <v>895.73059999999998</v>
      </c>
      <c r="C2132">
        <v>4.9184700000000001</v>
      </c>
      <c r="D2132">
        <f t="shared" si="32"/>
        <v>98.466842787622639</v>
      </c>
    </row>
    <row r="2133" spans="1:4" x14ac:dyDescent="0.2">
      <c r="A2133">
        <v>17.079160000000002</v>
      </c>
      <c r="B2133">
        <v>895.75900000000001</v>
      </c>
      <c r="C2133">
        <v>4.9184369999999999</v>
      </c>
      <c r="D2133">
        <f t="shared" si="32"/>
        <v>98.466182133839638</v>
      </c>
    </row>
    <row r="2134" spans="1:4" x14ac:dyDescent="0.2">
      <c r="A2134">
        <v>17.087499999999999</v>
      </c>
      <c r="B2134">
        <v>895.78909999999996</v>
      </c>
      <c r="C2134">
        <v>4.9184039999999998</v>
      </c>
      <c r="D2134">
        <f t="shared" si="32"/>
        <v>98.465521480056651</v>
      </c>
    </row>
    <row r="2135" spans="1:4" x14ac:dyDescent="0.2">
      <c r="A2135">
        <v>17.095829999999999</v>
      </c>
      <c r="B2135">
        <v>895.8184</v>
      </c>
      <c r="C2135">
        <v>4.918374</v>
      </c>
      <c r="D2135">
        <f t="shared" si="32"/>
        <v>98.464920885708494</v>
      </c>
    </row>
    <row r="2136" spans="1:4" x14ac:dyDescent="0.2">
      <c r="A2136">
        <v>17.10416</v>
      </c>
      <c r="B2136">
        <v>895.84749999999997</v>
      </c>
      <c r="C2136">
        <v>4.9183519999999996</v>
      </c>
      <c r="D2136">
        <f t="shared" si="32"/>
        <v>98.46448044985317</v>
      </c>
    </row>
    <row r="2137" spans="1:4" x14ac:dyDescent="0.2">
      <c r="A2137">
        <v>17.112500000000001</v>
      </c>
      <c r="B2137">
        <v>895.87609999999995</v>
      </c>
      <c r="C2137">
        <v>4.9183279999999998</v>
      </c>
      <c r="D2137">
        <f t="shared" si="32"/>
        <v>98.46399997437463</v>
      </c>
    </row>
    <row r="2138" spans="1:4" x14ac:dyDescent="0.2">
      <c r="A2138">
        <v>17.120830000000002</v>
      </c>
      <c r="B2138">
        <v>895.90470000000005</v>
      </c>
      <c r="C2138">
        <v>4.9182980000000001</v>
      </c>
      <c r="D2138">
        <f t="shared" si="32"/>
        <v>98.463399380026473</v>
      </c>
    </row>
    <row r="2139" spans="1:4" x14ac:dyDescent="0.2">
      <c r="A2139">
        <v>17.129169999999998</v>
      </c>
      <c r="B2139">
        <v>895.93299999999999</v>
      </c>
      <c r="C2139">
        <v>4.9182740000000003</v>
      </c>
      <c r="D2139">
        <f t="shared" si="32"/>
        <v>98.462918904547934</v>
      </c>
    </row>
    <row r="2140" spans="1:4" x14ac:dyDescent="0.2">
      <c r="A2140">
        <v>17.137499999999999</v>
      </c>
      <c r="B2140">
        <v>895.96209999999996</v>
      </c>
      <c r="C2140">
        <v>4.9182589999999999</v>
      </c>
      <c r="D2140">
        <f t="shared" si="32"/>
        <v>98.462618607373855</v>
      </c>
    </row>
    <row r="2141" spans="1:4" x14ac:dyDescent="0.2">
      <c r="A2141">
        <v>17.14584</v>
      </c>
      <c r="B2141">
        <v>895.98900000000003</v>
      </c>
      <c r="C2141">
        <v>4.9182459999999999</v>
      </c>
      <c r="D2141">
        <f t="shared" si="32"/>
        <v>98.462358349822978</v>
      </c>
    </row>
    <row r="2142" spans="1:4" x14ac:dyDescent="0.2">
      <c r="A2142">
        <v>17.154170000000001</v>
      </c>
      <c r="B2142">
        <v>896.0181</v>
      </c>
      <c r="C2142">
        <v>4.9182389999999998</v>
      </c>
      <c r="D2142">
        <f t="shared" si="32"/>
        <v>98.462218211141732</v>
      </c>
    </row>
    <row r="2143" spans="1:4" x14ac:dyDescent="0.2">
      <c r="A2143">
        <v>17.162500000000001</v>
      </c>
      <c r="B2143">
        <v>896.04539999999997</v>
      </c>
      <c r="C2143">
        <v>4.918228</v>
      </c>
      <c r="D2143">
        <f t="shared" si="32"/>
        <v>98.461997993214084</v>
      </c>
    </row>
    <row r="2144" spans="1:4" x14ac:dyDescent="0.2">
      <c r="A2144">
        <v>17.170839999999998</v>
      </c>
      <c r="B2144">
        <v>896.07219999999995</v>
      </c>
      <c r="C2144">
        <v>4.9182189999999997</v>
      </c>
      <c r="D2144">
        <f t="shared" si="32"/>
        <v>98.461817814909622</v>
      </c>
    </row>
    <row r="2145" spans="1:4" x14ac:dyDescent="0.2">
      <c r="A2145">
        <v>17.179169999999999</v>
      </c>
      <c r="B2145">
        <v>896.1001</v>
      </c>
      <c r="C2145">
        <v>4.9182050000000004</v>
      </c>
      <c r="D2145">
        <f t="shared" si="32"/>
        <v>98.461537537547159</v>
      </c>
    </row>
    <row r="2146" spans="1:4" x14ac:dyDescent="0.2">
      <c r="A2146">
        <v>17.1875</v>
      </c>
      <c r="B2146">
        <v>896.12620000000004</v>
      </c>
      <c r="C2146">
        <v>4.918196</v>
      </c>
      <c r="D2146">
        <f t="shared" si="32"/>
        <v>98.461357359242697</v>
      </c>
    </row>
    <row r="2147" spans="1:4" x14ac:dyDescent="0.2">
      <c r="A2147">
        <v>17.195830000000001</v>
      </c>
      <c r="B2147">
        <v>896.15279999999996</v>
      </c>
      <c r="C2147">
        <v>4.9181900000000001</v>
      </c>
      <c r="D2147">
        <f t="shared" si="32"/>
        <v>98.461237240373066</v>
      </c>
    </row>
    <row r="2148" spans="1:4" x14ac:dyDescent="0.2">
      <c r="A2148">
        <v>17.204160000000002</v>
      </c>
      <c r="B2148">
        <v>896.17909999999995</v>
      </c>
      <c r="C2148">
        <v>4.9181759999999999</v>
      </c>
      <c r="D2148">
        <f t="shared" si="32"/>
        <v>98.460956963010588</v>
      </c>
    </row>
    <row r="2149" spans="1:4" x14ac:dyDescent="0.2">
      <c r="A2149">
        <v>17.212499999999999</v>
      </c>
      <c r="B2149">
        <v>896.20680000000004</v>
      </c>
      <c r="C2149">
        <v>4.9181600000000003</v>
      </c>
      <c r="D2149">
        <f t="shared" si="32"/>
        <v>98.460636646024895</v>
      </c>
    </row>
    <row r="2150" spans="1:4" x14ac:dyDescent="0.2">
      <c r="A2150">
        <v>17.220829999999999</v>
      </c>
      <c r="B2150">
        <v>896.23379999999997</v>
      </c>
      <c r="C2150">
        <v>4.9181439999999998</v>
      </c>
      <c r="D2150">
        <f t="shared" si="32"/>
        <v>98.460316329039216</v>
      </c>
    </row>
    <row r="2151" spans="1:4" x14ac:dyDescent="0.2">
      <c r="A2151">
        <v>-4</v>
      </c>
      <c r="B2151">
        <v>1</v>
      </c>
      <c r="C2151">
        <v>0</v>
      </c>
      <c r="D2151">
        <f t="shared" si="32"/>
        <v>0</v>
      </c>
    </row>
    <row r="2152" spans="1:4" x14ac:dyDescent="0.2">
      <c r="A2152">
        <v>17.22916</v>
      </c>
      <c r="B2152">
        <v>896.2595</v>
      </c>
      <c r="C2152">
        <v>4.9181290000000004</v>
      </c>
      <c r="D2152">
        <f t="shared" si="32"/>
        <v>98.460016031865138</v>
      </c>
    </row>
    <row r="2153" spans="1:4" x14ac:dyDescent="0.2">
      <c r="A2153">
        <v>17.237500000000001</v>
      </c>
      <c r="B2153">
        <v>896.28660000000002</v>
      </c>
      <c r="C2153">
        <v>4.9181109999999997</v>
      </c>
      <c r="D2153">
        <f t="shared" si="32"/>
        <v>98.459655675256215</v>
      </c>
    </row>
    <row r="2154" spans="1:4" x14ac:dyDescent="0.2">
      <c r="A2154">
        <v>17.245830000000002</v>
      </c>
      <c r="B2154">
        <v>896.31200000000001</v>
      </c>
      <c r="C2154">
        <v>4.9180840000000003</v>
      </c>
      <c r="D2154">
        <f t="shared" si="32"/>
        <v>98.459115140342888</v>
      </c>
    </row>
    <row r="2155" spans="1:4" x14ac:dyDescent="0.2">
      <c r="A2155">
        <v>17.254169999999998</v>
      </c>
      <c r="B2155">
        <v>896.33879999999999</v>
      </c>
      <c r="C2155">
        <v>4.9180539999999997</v>
      </c>
      <c r="D2155">
        <f t="shared" si="32"/>
        <v>98.458514545994703</v>
      </c>
    </row>
    <row r="2156" spans="1:4" x14ac:dyDescent="0.2">
      <c r="A2156">
        <v>17.262499999999999</v>
      </c>
      <c r="B2156">
        <v>896.36580000000004</v>
      </c>
      <c r="C2156">
        <v>4.9180409999999997</v>
      </c>
      <c r="D2156">
        <f t="shared" si="32"/>
        <v>98.45825428844384</v>
      </c>
    </row>
    <row r="2157" spans="1:4" x14ac:dyDescent="0.2">
      <c r="A2157">
        <v>17.27084</v>
      </c>
      <c r="B2157">
        <v>896.39089999999999</v>
      </c>
      <c r="C2157">
        <v>4.9180299999999999</v>
      </c>
      <c r="D2157">
        <f t="shared" si="32"/>
        <v>98.458034070516177</v>
      </c>
    </row>
    <row r="2158" spans="1:4" x14ac:dyDescent="0.2">
      <c r="A2158">
        <v>17.279170000000001</v>
      </c>
      <c r="B2158">
        <v>896.4162</v>
      </c>
      <c r="C2158">
        <v>4.9180140000000003</v>
      </c>
      <c r="D2158">
        <f t="shared" si="32"/>
        <v>98.457713753530498</v>
      </c>
    </row>
    <row r="2159" spans="1:4" x14ac:dyDescent="0.2">
      <c r="A2159">
        <v>17.287500000000001</v>
      </c>
      <c r="B2159">
        <v>896.44179999999994</v>
      </c>
      <c r="C2159">
        <v>4.9179899999999996</v>
      </c>
      <c r="D2159">
        <f t="shared" si="32"/>
        <v>98.457233278051945</v>
      </c>
    </row>
    <row r="2160" spans="1:4" x14ac:dyDescent="0.2">
      <c r="A2160">
        <v>17.295839999999998</v>
      </c>
      <c r="B2160">
        <v>896.46720000000005</v>
      </c>
      <c r="C2160">
        <v>4.9179639999999996</v>
      </c>
      <c r="D2160">
        <f t="shared" si="32"/>
        <v>98.456712762950204</v>
      </c>
    </row>
    <row r="2161" spans="1:5" x14ac:dyDescent="0.2">
      <c r="A2161">
        <v>17.304169999999999</v>
      </c>
      <c r="B2161">
        <v>896.4914</v>
      </c>
      <c r="C2161">
        <v>4.9179389999999996</v>
      </c>
      <c r="D2161">
        <f t="shared" si="32"/>
        <v>98.456212267660064</v>
      </c>
    </row>
    <row r="2162" spans="1:5" x14ac:dyDescent="0.2">
      <c r="A2162">
        <v>17.3125</v>
      </c>
      <c r="B2162">
        <v>896.5163</v>
      </c>
      <c r="C2162">
        <v>4.917916</v>
      </c>
      <c r="D2162">
        <f t="shared" si="32"/>
        <v>98.455751811993139</v>
      </c>
    </row>
    <row r="2163" spans="1:5" x14ac:dyDescent="0.2">
      <c r="A2163">
        <v>17.320830000000001</v>
      </c>
      <c r="B2163">
        <v>896.54060000000004</v>
      </c>
      <c r="C2163">
        <v>4.9179040000000001</v>
      </c>
      <c r="D2163">
        <f t="shared" si="32"/>
        <v>98.455511574253876</v>
      </c>
    </row>
    <row r="2164" spans="1:5" x14ac:dyDescent="0.2">
      <c r="A2164">
        <v>17.329160000000002</v>
      </c>
      <c r="B2164">
        <v>896.56560000000002</v>
      </c>
      <c r="C2164">
        <v>4.9179019999999998</v>
      </c>
      <c r="D2164">
        <f t="shared" si="32"/>
        <v>98.455471534630661</v>
      </c>
    </row>
    <row r="2165" spans="1:5" x14ac:dyDescent="0.2">
      <c r="A2165">
        <v>17.337499999999999</v>
      </c>
      <c r="B2165">
        <v>896.59019999999998</v>
      </c>
      <c r="C2165">
        <v>4.9178459999999999</v>
      </c>
      <c r="D2165">
        <f t="shared" si="32"/>
        <v>98.454350425180749</v>
      </c>
    </row>
    <row r="2166" spans="1:5" x14ac:dyDescent="0.2">
      <c r="A2166">
        <v>17.345829999999999</v>
      </c>
      <c r="B2166">
        <v>896.61410000000001</v>
      </c>
      <c r="C2166">
        <v>4.9177759999999999</v>
      </c>
      <c r="D2166">
        <f t="shared" si="32"/>
        <v>98.452949038368359</v>
      </c>
    </row>
    <row r="2167" spans="1:5" x14ac:dyDescent="0.2">
      <c r="A2167">
        <v>17.35416</v>
      </c>
      <c r="B2167">
        <v>896.6395</v>
      </c>
      <c r="C2167">
        <v>4.9177359999999997</v>
      </c>
      <c r="D2167">
        <f t="shared" si="32"/>
        <v>98.452148245904141</v>
      </c>
    </row>
    <row r="2168" spans="1:5" x14ac:dyDescent="0.2">
      <c r="A2168">
        <v>17.362500000000001</v>
      </c>
      <c r="B2168">
        <v>896.678</v>
      </c>
      <c r="C2168">
        <v>4.9177460000000002</v>
      </c>
      <c r="D2168">
        <f t="shared" si="32"/>
        <v>98.452348444020203</v>
      </c>
    </row>
    <row r="2169" spans="1:5" x14ac:dyDescent="0.2">
      <c r="A2169">
        <v>17.370830000000002</v>
      </c>
      <c r="B2169">
        <v>896.72990000000004</v>
      </c>
      <c r="C2169">
        <v>4.9178319999999998</v>
      </c>
      <c r="D2169">
        <f t="shared" si="32"/>
        <v>98.454070147818271</v>
      </c>
    </row>
    <row r="2170" spans="1:5" x14ac:dyDescent="0.2">
      <c r="A2170">
        <v>17.379169999999998</v>
      </c>
      <c r="B2170">
        <v>896.79600000000005</v>
      </c>
      <c r="C2170">
        <v>4.9179500000000003</v>
      </c>
      <c r="D2170">
        <f t="shared" si="32"/>
        <v>98.45643248558774</v>
      </c>
    </row>
    <row r="2171" spans="1:5" x14ac:dyDescent="0.2">
      <c r="A2171">
        <v>17.387499999999999</v>
      </c>
      <c r="B2171">
        <v>896.86220000000003</v>
      </c>
      <c r="C2171">
        <v>4.9180200000000003</v>
      </c>
      <c r="D2171">
        <f t="shared" si="32"/>
        <v>98.45783387240013</v>
      </c>
    </row>
    <row r="2172" spans="1:5" x14ac:dyDescent="0.2">
      <c r="A2172">
        <v>17.39584</v>
      </c>
      <c r="B2172">
        <v>896.92</v>
      </c>
      <c r="C2172">
        <v>4.9180000000000001</v>
      </c>
      <c r="D2172">
        <f t="shared" si="32"/>
        <v>98.457433476168006</v>
      </c>
    </row>
    <row r="2173" spans="1:5" x14ac:dyDescent="0.2">
      <c r="A2173">
        <v>17.404170000000001</v>
      </c>
      <c r="B2173">
        <v>896.96220000000005</v>
      </c>
      <c r="C2173">
        <v>4.9178519999999999</v>
      </c>
      <c r="D2173">
        <f t="shared" si="32"/>
        <v>98.454470544050395</v>
      </c>
      <c r="E2173">
        <f>(($C$2173-C2173)/($C$2173-(2/3)*(3/0.947)*(68.885/159.6922)*$C$2173))*100</f>
        <v>0</v>
      </c>
    </row>
    <row r="2174" spans="1:5" x14ac:dyDescent="0.2">
      <c r="A2174">
        <v>17.412500000000001</v>
      </c>
      <c r="B2174">
        <v>896.99120000000005</v>
      </c>
      <c r="C2174">
        <v>4.9173119999999999</v>
      </c>
      <c r="D2174">
        <f t="shared" si="32"/>
        <v>98.443659845783387</v>
      </c>
      <c r="E2174">
        <f t="shared" ref="E2174:E2237" si="33">(($C$2173-C2174)/($C$2173-(2/3)*(3/0.947)*(68.885/159.6922)*$C$2173))*100</f>
        <v>0.12338287815311932</v>
      </c>
    </row>
    <row r="2175" spans="1:5" x14ac:dyDescent="0.2">
      <c r="A2175">
        <v>17.420839999999998</v>
      </c>
      <c r="B2175">
        <v>897.0068</v>
      </c>
      <c r="C2175">
        <v>4.9160779999999997</v>
      </c>
      <c r="D2175">
        <f t="shared" si="32"/>
        <v>98.418955398262113</v>
      </c>
      <c r="E2175">
        <f t="shared" si="33"/>
        <v>0.40533560341418534</v>
      </c>
    </row>
    <row r="2176" spans="1:5" x14ac:dyDescent="0.2">
      <c r="A2176">
        <v>17.429169999999999</v>
      </c>
      <c r="B2176">
        <v>897.01089999999999</v>
      </c>
      <c r="C2176">
        <v>4.9138700000000002</v>
      </c>
      <c r="D2176">
        <f t="shared" si="32"/>
        <v>98.374751654237031</v>
      </c>
      <c r="E2176">
        <f t="shared" si="33"/>
        <v>0.90983448297351632</v>
      </c>
    </row>
    <row r="2177" spans="1:5" x14ac:dyDescent="0.2">
      <c r="A2177">
        <v>17.4375</v>
      </c>
      <c r="B2177">
        <v>897.00660000000005</v>
      </c>
      <c r="C2177">
        <v>4.9108200000000002</v>
      </c>
      <c r="D2177">
        <f t="shared" si="32"/>
        <v>98.313691228840057</v>
      </c>
      <c r="E2177">
        <f t="shared" si="33"/>
        <v>1.6067192577272646</v>
      </c>
    </row>
    <row r="2178" spans="1:5" x14ac:dyDescent="0.2">
      <c r="A2178">
        <v>17.445830000000001</v>
      </c>
      <c r="B2178">
        <v>896.99559999999997</v>
      </c>
      <c r="C2178">
        <v>4.9072779999999998</v>
      </c>
      <c r="D2178">
        <f t="shared" si="32"/>
        <v>98.24278105613314</v>
      </c>
      <c r="E2178">
        <f t="shared" si="33"/>
        <v>2.4160195436872787</v>
      </c>
    </row>
    <row r="2179" spans="1:5" x14ac:dyDescent="0.2">
      <c r="A2179">
        <v>17.454160000000002</v>
      </c>
      <c r="B2179">
        <v>896.98239999999998</v>
      </c>
      <c r="C2179">
        <v>4.903435</v>
      </c>
      <c r="D2179">
        <f t="shared" si="32"/>
        <v>98.165844920132955</v>
      </c>
      <c r="E2179">
        <f t="shared" si="33"/>
        <v>3.294094359876961</v>
      </c>
    </row>
    <row r="2180" spans="1:5" x14ac:dyDescent="0.2">
      <c r="A2180">
        <v>17.462499999999999</v>
      </c>
      <c r="B2180">
        <v>896.96820000000002</v>
      </c>
      <c r="C2180">
        <v>4.8995100000000003</v>
      </c>
      <c r="D2180">
        <f t="shared" si="32"/>
        <v>98.087267159581131</v>
      </c>
      <c r="E2180">
        <f t="shared" si="33"/>
        <v>4.1909050946009874</v>
      </c>
    </row>
    <row r="2181" spans="1:5" x14ac:dyDescent="0.2">
      <c r="A2181">
        <v>17.470829999999999</v>
      </c>
      <c r="B2181">
        <v>896.95619999999997</v>
      </c>
      <c r="C2181">
        <v>4.8956379999999999</v>
      </c>
      <c r="D2181">
        <f t="shared" si="32"/>
        <v>98.009750449044361</v>
      </c>
      <c r="E2181">
        <f t="shared" si="33"/>
        <v>5.0756060283212294</v>
      </c>
    </row>
    <row r="2182" spans="1:5" x14ac:dyDescent="0.2">
      <c r="A2182">
        <v>17.47916</v>
      </c>
      <c r="B2182">
        <v>896.94619999999998</v>
      </c>
      <c r="C2182">
        <v>4.8918480000000004</v>
      </c>
      <c r="D2182">
        <f t="shared" si="32"/>
        <v>97.933875363059286</v>
      </c>
      <c r="E2182">
        <f t="shared" si="33"/>
        <v>5.9415710435069249</v>
      </c>
    </row>
    <row r="2183" spans="1:5" x14ac:dyDescent="0.2">
      <c r="A2183">
        <v>17.487500000000001</v>
      </c>
      <c r="B2183">
        <v>896.9375</v>
      </c>
      <c r="C2183">
        <v>4.8881930000000002</v>
      </c>
      <c r="D2183">
        <f t="shared" si="32"/>
        <v>97.860702951640945</v>
      </c>
      <c r="E2183">
        <f t="shared" si="33"/>
        <v>6.7766903391544924</v>
      </c>
    </row>
    <row r="2184" spans="1:5" x14ac:dyDescent="0.2">
      <c r="A2184">
        <v>17.495830000000002</v>
      </c>
      <c r="B2184">
        <v>896.93320000000006</v>
      </c>
      <c r="C2184">
        <v>4.8846970000000001</v>
      </c>
      <c r="D2184">
        <f t="shared" si="32"/>
        <v>97.790713690267879</v>
      </c>
      <c r="E2184">
        <f t="shared" si="33"/>
        <v>7.5754802317903032</v>
      </c>
    </row>
    <row r="2185" spans="1:5" x14ac:dyDescent="0.2">
      <c r="A2185">
        <v>17.504169999999998</v>
      </c>
      <c r="B2185">
        <v>896.93010000000004</v>
      </c>
      <c r="C2185">
        <v>4.8812559999999996</v>
      </c>
      <c r="D2185">
        <f t="shared" si="32"/>
        <v>97.721825518533123</v>
      </c>
      <c r="E2185">
        <f t="shared" si="33"/>
        <v>8.3617033497994768</v>
      </c>
    </row>
    <row r="2186" spans="1:5" x14ac:dyDescent="0.2">
      <c r="A2186">
        <v>17.512499999999999</v>
      </c>
      <c r="B2186">
        <v>896.93200000000002</v>
      </c>
      <c r="C2186">
        <v>4.8778689999999996</v>
      </c>
      <c r="D2186">
        <f t="shared" si="32"/>
        <v>97.654018416625078</v>
      </c>
      <c r="E2186">
        <f t="shared" si="33"/>
        <v>9.1355881799932366</v>
      </c>
    </row>
    <row r="2187" spans="1:5" x14ac:dyDescent="0.2">
      <c r="A2187">
        <v>17.52084</v>
      </c>
      <c r="B2187">
        <v>896.93589999999995</v>
      </c>
      <c r="C2187">
        <v>4.8746299999999998</v>
      </c>
      <c r="D2187">
        <f t="shared" si="32"/>
        <v>97.589174246834659</v>
      </c>
      <c r="E2187">
        <f t="shared" si="33"/>
        <v>9.8756569621005266</v>
      </c>
    </row>
    <row r="2188" spans="1:5" x14ac:dyDescent="0.2">
      <c r="A2188">
        <v>17.529170000000001</v>
      </c>
      <c r="B2188">
        <v>896.94290000000001</v>
      </c>
      <c r="C2188">
        <v>4.8714899999999997</v>
      </c>
      <c r="D2188">
        <f t="shared" si="32"/>
        <v>97.526312038393186</v>
      </c>
      <c r="E2188">
        <f t="shared" si="33"/>
        <v>10.593105549879828</v>
      </c>
    </row>
    <row r="2189" spans="1:5" x14ac:dyDescent="0.2">
      <c r="A2189">
        <v>17.537500000000001</v>
      </c>
      <c r="B2189">
        <v>896.95159999999998</v>
      </c>
      <c r="C2189">
        <v>4.8684380000000003</v>
      </c>
      <c r="D2189">
        <f t="shared" si="32"/>
        <v>97.465211573373011</v>
      </c>
      <c r="E2189">
        <f t="shared" si="33"/>
        <v>11.290447298256225</v>
      </c>
    </row>
    <row r="2190" spans="1:5" x14ac:dyDescent="0.2">
      <c r="A2190">
        <v>17.545839999999998</v>
      </c>
      <c r="B2190">
        <v>896.96320000000003</v>
      </c>
      <c r="C2190">
        <v>4.8652579999999999</v>
      </c>
      <c r="D2190">
        <f t="shared" si="32"/>
        <v>97.401548572467306</v>
      </c>
      <c r="E2190">
        <f t="shared" si="33"/>
        <v>12.017035358491375</v>
      </c>
    </row>
    <row r="2191" spans="1:5" x14ac:dyDescent="0.2">
      <c r="A2191">
        <v>17.554169999999999</v>
      </c>
      <c r="B2191">
        <v>896.9742</v>
      </c>
      <c r="C2191">
        <v>4.8619760000000003</v>
      </c>
      <c r="D2191">
        <f t="shared" si="32"/>
        <v>97.335843550777838</v>
      </c>
      <c r="E2191">
        <f t="shared" si="33"/>
        <v>12.766929073488589</v>
      </c>
    </row>
    <row r="2192" spans="1:5" x14ac:dyDescent="0.2">
      <c r="A2192">
        <v>17.5625</v>
      </c>
      <c r="B2192">
        <v>896.98749999999995</v>
      </c>
      <c r="C2192">
        <v>4.8586460000000002</v>
      </c>
      <c r="D2192">
        <f t="shared" si="32"/>
        <v>97.26917757813132</v>
      </c>
      <c r="E2192">
        <f t="shared" si="33"/>
        <v>13.527790155432859</v>
      </c>
    </row>
    <row r="2193" spans="1:5" x14ac:dyDescent="0.2">
      <c r="A2193">
        <v>17.570830000000001</v>
      </c>
      <c r="B2193">
        <v>897.00189999999998</v>
      </c>
      <c r="C2193">
        <v>4.8553249999999997</v>
      </c>
      <c r="D2193">
        <f t="shared" ref="D2193:D2256" si="34">C2193/$C$80*100</f>
        <v>97.202691783789234</v>
      </c>
      <c r="E2193">
        <f t="shared" si="33"/>
        <v>14.286594856074695</v>
      </c>
    </row>
    <row r="2194" spans="1:5" x14ac:dyDescent="0.2">
      <c r="A2194">
        <v>17.579160000000002</v>
      </c>
      <c r="B2194">
        <v>897.01750000000004</v>
      </c>
      <c r="C2194">
        <v>4.8520339999999997</v>
      </c>
      <c r="D2194">
        <f t="shared" si="34"/>
        <v>97.136806583795305</v>
      </c>
      <c r="E2194">
        <f t="shared" si="33"/>
        <v>15.038544952374544</v>
      </c>
    </row>
    <row r="2195" spans="1:5" x14ac:dyDescent="0.2">
      <c r="A2195">
        <v>17.587499999999999</v>
      </c>
      <c r="B2195">
        <v>897.03480000000002</v>
      </c>
      <c r="C2195">
        <v>4.8489620000000002</v>
      </c>
      <c r="D2195">
        <f t="shared" si="34"/>
        <v>97.075305722543021</v>
      </c>
      <c r="E2195">
        <f t="shared" si="33"/>
        <v>15.740456436978864</v>
      </c>
    </row>
    <row r="2196" spans="1:5" x14ac:dyDescent="0.2">
      <c r="A2196">
        <v>17.595829999999999</v>
      </c>
      <c r="B2196">
        <v>897.05219999999997</v>
      </c>
      <c r="C2196">
        <v>4.845796</v>
      </c>
      <c r="D2196">
        <f t="shared" si="34"/>
        <v>97.011922998999793</v>
      </c>
      <c r="E2196">
        <f t="shared" si="33"/>
        <v>16.463845681854448</v>
      </c>
    </row>
    <row r="2197" spans="1:5" x14ac:dyDescent="0.2">
      <c r="A2197">
        <v>17.60416</v>
      </c>
      <c r="B2197">
        <v>897.07039999999995</v>
      </c>
      <c r="C2197">
        <v>4.8423999999999996</v>
      </c>
      <c r="D2197">
        <f t="shared" si="34"/>
        <v>96.943935718787301</v>
      </c>
      <c r="E2197">
        <f t="shared" si="33"/>
        <v>17.239786893350846</v>
      </c>
    </row>
    <row r="2198" spans="1:5" x14ac:dyDescent="0.2">
      <c r="A2198">
        <v>17.612500000000001</v>
      </c>
      <c r="B2198">
        <v>897.08979999999997</v>
      </c>
      <c r="C2198">
        <v>4.8387180000000001</v>
      </c>
      <c r="D2198">
        <f t="shared" si="34"/>
        <v>96.87022277245562</v>
      </c>
      <c r="E2198">
        <f t="shared" si="33"/>
        <v>18.081075332905915</v>
      </c>
    </row>
    <row r="2199" spans="1:5" x14ac:dyDescent="0.2">
      <c r="A2199">
        <v>17.620830000000002</v>
      </c>
      <c r="B2199">
        <v>897.1114</v>
      </c>
      <c r="C2199">
        <v>4.8348380000000004</v>
      </c>
      <c r="D2199">
        <f t="shared" si="34"/>
        <v>96.792545903426031</v>
      </c>
      <c r="E2199">
        <f t="shared" si="33"/>
        <v>18.967604161117166</v>
      </c>
    </row>
    <row r="2200" spans="1:5" x14ac:dyDescent="0.2">
      <c r="A2200">
        <v>17.629169999999998</v>
      </c>
      <c r="B2200">
        <v>897.1318</v>
      </c>
      <c r="C2200">
        <v>4.8310420000000001</v>
      </c>
      <c r="D2200">
        <f t="shared" si="34"/>
        <v>96.716550698571297</v>
      </c>
      <c r="E2200">
        <f t="shared" si="33"/>
        <v>19.834940097171419</v>
      </c>
    </row>
    <row r="2201" spans="1:5" x14ac:dyDescent="0.2">
      <c r="A2201">
        <v>17.637499999999999</v>
      </c>
      <c r="B2201">
        <v>897.15279999999996</v>
      </c>
      <c r="C2201">
        <v>4.8274379999999999</v>
      </c>
      <c r="D2201">
        <f t="shared" si="34"/>
        <v>96.644399297544851</v>
      </c>
      <c r="E2201">
        <f t="shared" si="33"/>
        <v>20.658406565437854</v>
      </c>
    </row>
    <row r="2202" spans="1:5" x14ac:dyDescent="0.2">
      <c r="A2202">
        <v>17.64584</v>
      </c>
      <c r="B2202">
        <v>897.17489999999998</v>
      </c>
      <c r="C2202">
        <v>4.8237439999999996</v>
      </c>
      <c r="D2202">
        <f t="shared" si="34"/>
        <v>96.570446113473878</v>
      </c>
      <c r="E2202">
        <f t="shared" si="33"/>
        <v>21.502436846729843</v>
      </c>
    </row>
    <row r="2203" spans="1:5" x14ac:dyDescent="0.2">
      <c r="A2203">
        <v>17.654170000000001</v>
      </c>
      <c r="B2203">
        <v>897.19489999999996</v>
      </c>
      <c r="C2203">
        <v>4.8199339999999999</v>
      </c>
      <c r="D2203">
        <f t="shared" si="34"/>
        <v>96.494170631256679</v>
      </c>
      <c r="E2203">
        <f t="shared" si="33"/>
        <v>22.372971598143462</v>
      </c>
    </row>
    <row r="2204" spans="1:5" x14ac:dyDescent="0.2">
      <c r="A2204">
        <v>17.662500000000001</v>
      </c>
      <c r="B2204">
        <v>897.21690000000001</v>
      </c>
      <c r="C2204">
        <v>4.8161880000000004</v>
      </c>
      <c r="D2204">
        <f t="shared" si="34"/>
        <v>96.419176416982239</v>
      </c>
      <c r="E2204">
        <f t="shared" si="33"/>
        <v>23.228883193627805</v>
      </c>
    </row>
    <row r="2205" spans="1:5" x14ac:dyDescent="0.2">
      <c r="A2205">
        <v>17.670839999999998</v>
      </c>
      <c r="B2205">
        <v>897.23720000000003</v>
      </c>
      <c r="C2205">
        <v>4.8126800000000003</v>
      </c>
      <c r="D2205">
        <f t="shared" si="34"/>
        <v>96.348946917869924</v>
      </c>
      <c r="E2205">
        <f t="shared" si="33"/>
        <v>24.030414928000329</v>
      </c>
    </row>
    <row r="2206" spans="1:5" x14ac:dyDescent="0.2">
      <c r="A2206">
        <v>17.679169999999999</v>
      </c>
      <c r="B2206">
        <v>897.25890000000004</v>
      </c>
      <c r="C2206">
        <v>4.8092259999999998</v>
      </c>
      <c r="D2206">
        <f t="shared" si="34"/>
        <v>96.279798488584291</v>
      </c>
      <c r="E2206">
        <f t="shared" si="33"/>
        <v>24.819608374557646</v>
      </c>
    </row>
    <row r="2207" spans="1:5" x14ac:dyDescent="0.2">
      <c r="A2207">
        <v>17.6875</v>
      </c>
      <c r="B2207">
        <v>897.28039999999999</v>
      </c>
      <c r="C2207">
        <v>4.8057220000000003</v>
      </c>
      <c r="D2207">
        <f t="shared" si="34"/>
        <v>96.209649068718406</v>
      </c>
      <c r="E2207">
        <f t="shared" si="33"/>
        <v>25.62022616168446</v>
      </c>
    </row>
    <row r="2208" spans="1:5" x14ac:dyDescent="0.2">
      <c r="A2208">
        <v>17.695830000000001</v>
      </c>
      <c r="B2208">
        <v>897.30190000000005</v>
      </c>
      <c r="C2208">
        <v>4.8022099999999996</v>
      </c>
      <c r="D2208">
        <f t="shared" si="34"/>
        <v>96.139339490359646</v>
      </c>
      <c r="E2208">
        <f t="shared" si="33"/>
        <v>26.422671843302691</v>
      </c>
    </row>
    <row r="2209" spans="1:5" x14ac:dyDescent="0.2">
      <c r="A2209">
        <v>17.704160000000002</v>
      </c>
      <c r="B2209">
        <v>897.32410000000004</v>
      </c>
      <c r="C2209">
        <v>4.7985360000000004</v>
      </c>
      <c r="D2209">
        <f t="shared" si="34"/>
        <v>96.065786702520811</v>
      </c>
      <c r="E2209">
        <f t="shared" si="33"/>
        <v>27.262132388366556</v>
      </c>
    </row>
    <row r="2210" spans="1:5" x14ac:dyDescent="0.2">
      <c r="A2210">
        <v>17.712499999999999</v>
      </c>
      <c r="B2210">
        <v>897.34590000000003</v>
      </c>
      <c r="C2210">
        <v>4.7949719999999996</v>
      </c>
      <c r="D2210">
        <f t="shared" si="34"/>
        <v>95.994436093958569</v>
      </c>
      <c r="E2210">
        <f t="shared" si="33"/>
        <v>28.076459384177344</v>
      </c>
    </row>
    <row r="2211" spans="1:5" x14ac:dyDescent="0.2">
      <c r="A2211">
        <v>17.720829999999999</v>
      </c>
      <c r="B2211">
        <v>897.36749999999995</v>
      </c>
      <c r="C2211">
        <v>4.7915140000000003</v>
      </c>
      <c r="D2211">
        <f t="shared" si="34"/>
        <v>95.925207585426548</v>
      </c>
      <c r="E2211">
        <f t="shared" si="33"/>
        <v>28.866566777979958</v>
      </c>
    </row>
    <row r="2212" spans="1:5" x14ac:dyDescent="0.2">
      <c r="A2212">
        <v>17.72916</v>
      </c>
      <c r="B2212">
        <v>897.3895</v>
      </c>
      <c r="C2212">
        <v>4.7881460000000002</v>
      </c>
      <c r="D2212">
        <f t="shared" si="34"/>
        <v>95.857780859938984</v>
      </c>
      <c r="E2212">
        <f t="shared" si="33"/>
        <v>29.636110358757222</v>
      </c>
    </row>
    <row r="2213" spans="1:5" x14ac:dyDescent="0.2">
      <c r="A2213">
        <v>17.737500000000001</v>
      </c>
      <c r="B2213">
        <v>897.41160000000002</v>
      </c>
      <c r="C2213">
        <v>4.7849000000000004</v>
      </c>
      <c r="D2213">
        <f t="shared" si="34"/>
        <v>95.792796551467333</v>
      </c>
      <c r="E2213">
        <f t="shared" si="33"/>
        <v>30.377778548544292</v>
      </c>
    </row>
    <row r="2214" spans="1:5" x14ac:dyDescent="0.2">
      <c r="A2214">
        <v>17.745830000000002</v>
      </c>
      <c r="B2214">
        <v>897.43380000000002</v>
      </c>
      <c r="C2214">
        <v>4.7818839999999998</v>
      </c>
      <c r="D2214">
        <f t="shared" si="34"/>
        <v>95.732416799664946</v>
      </c>
      <c r="E2214">
        <f t="shared" si="33"/>
        <v>31.066894771710757</v>
      </c>
    </row>
    <row r="2215" spans="1:5" x14ac:dyDescent="0.2">
      <c r="A2215">
        <v>17.754169999999998</v>
      </c>
      <c r="B2215">
        <v>897.45529999999997</v>
      </c>
      <c r="C2215">
        <v>4.7787499999999996</v>
      </c>
      <c r="D2215">
        <f t="shared" si="34"/>
        <v>95.669674710093105</v>
      </c>
      <c r="E2215">
        <f t="shared" si="33"/>
        <v>31.782972438621698</v>
      </c>
    </row>
    <row r="2216" spans="1:5" x14ac:dyDescent="0.2">
      <c r="A2216">
        <v>17.762499999999999</v>
      </c>
      <c r="B2216">
        <v>897.47659999999996</v>
      </c>
      <c r="C2216">
        <v>4.7756740000000004</v>
      </c>
      <c r="D2216">
        <f t="shared" si="34"/>
        <v>95.60809376959439</v>
      </c>
      <c r="E2216">
        <f t="shared" si="33"/>
        <v>32.485797870471529</v>
      </c>
    </row>
    <row r="2217" spans="1:5" x14ac:dyDescent="0.2">
      <c r="A2217">
        <v>17.77084</v>
      </c>
      <c r="B2217">
        <v>897.49749999999995</v>
      </c>
      <c r="C2217">
        <v>4.7727599999999999</v>
      </c>
      <c r="D2217">
        <f t="shared" si="34"/>
        <v>95.549756038575779</v>
      </c>
      <c r="E2217">
        <f t="shared" si="33"/>
        <v>33.151608438875719</v>
      </c>
    </row>
    <row r="2218" spans="1:5" x14ac:dyDescent="0.2">
      <c r="A2218">
        <v>17.779170000000001</v>
      </c>
      <c r="B2218">
        <v>897.51790000000005</v>
      </c>
      <c r="C2218">
        <v>4.7699100000000003</v>
      </c>
      <c r="D2218">
        <f t="shared" si="34"/>
        <v>95.492699575499913</v>
      </c>
      <c r="E2218">
        <f t="shared" si="33"/>
        <v>33.802795851350439</v>
      </c>
    </row>
    <row r="2219" spans="1:5" x14ac:dyDescent="0.2">
      <c r="A2219">
        <v>17.787500000000001</v>
      </c>
      <c r="B2219">
        <v>897.53750000000002</v>
      </c>
      <c r="C2219">
        <v>4.7672790000000003</v>
      </c>
      <c r="D2219">
        <f t="shared" si="34"/>
        <v>95.440027451165676</v>
      </c>
      <c r="E2219">
        <f t="shared" si="33"/>
        <v>34.40394465212983</v>
      </c>
    </row>
    <row r="2220" spans="1:5" x14ac:dyDescent="0.2">
      <c r="A2220">
        <v>17.795839999999998</v>
      </c>
      <c r="B2220">
        <v>897.55709999999999</v>
      </c>
      <c r="C2220">
        <v>4.7647820000000003</v>
      </c>
      <c r="D2220">
        <f t="shared" si="34"/>
        <v>95.390037981586588</v>
      </c>
      <c r="E2220">
        <f t="shared" si="33"/>
        <v>34.974476220182318</v>
      </c>
    </row>
    <row r="2221" spans="1:5" x14ac:dyDescent="0.2">
      <c r="A2221">
        <v>17.804169999999999</v>
      </c>
      <c r="B2221">
        <v>897.57719999999995</v>
      </c>
      <c r="C2221">
        <v>4.7625060000000001</v>
      </c>
      <c r="D2221">
        <f t="shared" si="34"/>
        <v>95.344472890372316</v>
      </c>
      <c r="E2221">
        <f t="shared" si="33"/>
        <v>35.494512202916631</v>
      </c>
    </row>
    <row r="2222" spans="1:5" x14ac:dyDescent="0.2">
      <c r="A2222">
        <v>17.8125</v>
      </c>
      <c r="B2222">
        <v>897.59559999999999</v>
      </c>
      <c r="C2222">
        <v>4.76037</v>
      </c>
      <c r="D2222">
        <f t="shared" si="34"/>
        <v>95.30171057278281</v>
      </c>
      <c r="E2222">
        <f t="shared" si="33"/>
        <v>35.98256003205568</v>
      </c>
    </row>
    <row r="2223" spans="1:5" x14ac:dyDescent="0.2">
      <c r="A2223">
        <v>17.820830000000001</v>
      </c>
      <c r="B2223">
        <v>897.61339999999996</v>
      </c>
      <c r="C2223">
        <v>4.7583330000000004</v>
      </c>
      <c r="D2223">
        <f t="shared" si="34"/>
        <v>95.260930216542292</v>
      </c>
      <c r="E2223">
        <f t="shared" si="33"/>
        <v>36.447987666866545</v>
      </c>
    </row>
    <row r="2224" spans="1:5" x14ac:dyDescent="0.2">
      <c r="A2224">
        <v>17.829160000000002</v>
      </c>
      <c r="B2224">
        <v>897.63250000000005</v>
      </c>
      <c r="C2224">
        <v>4.7563740000000001</v>
      </c>
      <c r="D2224">
        <f t="shared" si="34"/>
        <v>95.221711405606996</v>
      </c>
      <c r="E2224">
        <f t="shared" si="33"/>
        <v>36.895593330388763</v>
      </c>
    </row>
    <row r="2225" spans="1:5" x14ac:dyDescent="0.2">
      <c r="A2225">
        <v>17.837499999999999</v>
      </c>
      <c r="B2225">
        <v>897.65049999999997</v>
      </c>
      <c r="C2225">
        <v>4.7543839999999999</v>
      </c>
      <c r="D2225">
        <f t="shared" si="34"/>
        <v>95.181871980511914</v>
      </c>
      <c r="E2225">
        <f t="shared" si="33"/>
        <v>37.350282085064194</v>
      </c>
    </row>
    <row r="2226" spans="1:5" x14ac:dyDescent="0.2">
      <c r="A2226">
        <v>17.845829999999999</v>
      </c>
      <c r="B2226">
        <v>897.66800000000001</v>
      </c>
      <c r="C2226">
        <v>4.752383</v>
      </c>
      <c r="D2226">
        <f t="shared" si="34"/>
        <v>95.141812337489171</v>
      </c>
      <c r="E2226">
        <f t="shared" si="33"/>
        <v>37.807484194664916</v>
      </c>
    </row>
    <row r="2227" spans="1:5" x14ac:dyDescent="0.2">
      <c r="A2227">
        <v>17.85416</v>
      </c>
      <c r="B2227">
        <v>897.68579999999997</v>
      </c>
      <c r="C2227">
        <v>4.7504549999999997</v>
      </c>
      <c r="D2227">
        <f t="shared" si="34"/>
        <v>95.103214140713646</v>
      </c>
      <c r="E2227">
        <f t="shared" si="33"/>
        <v>38.248006767033935</v>
      </c>
    </row>
    <row r="2228" spans="1:5" x14ac:dyDescent="0.2">
      <c r="A2228">
        <v>17.862500000000001</v>
      </c>
      <c r="B2228">
        <v>897.70299999999997</v>
      </c>
      <c r="C2228">
        <v>4.74864</v>
      </c>
      <c r="D2228">
        <f t="shared" si="34"/>
        <v>95.066878182649532</v>
      </c>
      <c r="E2228">
        <f t="shared" si="33"/>
        <v>38.662710329715182</v>
      </c>
    </row>
    <row r="2229" spans="1:5" x14ac:dyDescent="0.2">
      <c r="A2229">
        <v>17.870830000000002</v>
      </c>
      <c r="B2229">
        <v>897.72059999999999</v>
      </c>
      <c r="C2229">
        <v>4.7470299999999996</v>
      </c>
      <c r="D2229">
        <f t="shared" si="34"/>
        <v>95.03464628596457</v>
      </c>
      <c r="E2229">
        <f t="shared" si="33"/>
        <v>39.030574096060683</v>
      </c>
    </row>
    <row r="2230" spans="1:5" x14ac:dyDescent="0.2">
      <c r="A2230">
        <v>17.879169999999998</v>
      </c>
      <c r="B2230">
        <v>897.73760000000004</v>
      </c>
      <c r="C2230">
        <v>4.7454809999999998</v>
      </c>
      <c r="D2230">
        <f t="shared" si="34"/>
        <v>95.003635597787564</v>
      </c>
      <c r="E2230">
        <f t="shared" si="33"/>
        <v>39.384500166910982</v>
      </c>
    </row>
    <row r="2231" spans="1:5" x14ac:dyDescent="0.2">
      <c r="A2231">
        <v>17.887499999999999</v>
      </c>
      <c r="B2231">
        <v>897.75490000000002</v>
      </c>
      <c r="C2231">
        <v>4.7439600000000004</v>
      </c>
      <c r="D2231">
        <f t="shared" si="34"/>
        <v>94.973185464335501</v>
      </c>
      <c r="E2231">
        <f t="shared" si="33"/>
        <v>39.732028607042153</v>
      </c>
    </row>
    <row r="2232" spans="1:5" x14ac:dyDescent="0.2">
      <c r="A2232">
        <v>17.89584</v>
      </c>
      <c r="B2232">
        <v>897.77189999999996</v>
      </c>
      <c r="C2232">
        <v>4.7423929999999999</v>
      </c>
      <c r="D2232">
        <f t="shared" si="34"/>
        <v>94.941814419549573</v>
      </c>
      <c r="E2232">
        <f t="shared" si="33"/>
        <v>40.09006744049772</v>
      </c>
    </row>
    <row r="2233" spans="1:5" x14ac:dyDescent="0.2">
      <c r="A2233">
        <v>17.904170000000001</v>
      </c>
      <c r="B2233">
        <v>897.78840000000002</v>
      </c>
      <c r="C2233">
        <v>4.7408520000000003</v>
      </c>
      <c r="D2233">
        <f t="shared" si="34"/>
        <v>94.910963889865414</v>
      </c>
      <c r="E2233">
        <f t="shared" si="33"/>
        <v>40.442165616856819</v>
      </c>
    </row>
    <row r="2234" spans="1:5" x14ac:dyDescent="0.2">
      <c r="A2234">
        <v>17.912500000000001</v>
      </c>
      <c r="B2234">
        <v>897.80359999999996</v>
      </c>
      <c r="C2234">
        <v>4.7393679999999998</v>
      </c>
      <c r="D2234">
        <f t="shared" si="34"/>
        <v>94.881254489442739</v>
      </c>
      <c r="E2234">
        <f t="shared" si="33"/>
        <v>40.781240044966623</v>
      </c>
    </row>
    <row r="2235" spans="1:5" x14ac:dyDescent="0.2">
      <c r="A2235">
        <v>17.920839999999998</v>
      </c>
      <c r="B2235">
        <v>897.81889999999999</v>
      </c>
      <c r="C2235">
        <v>4.7379899999999999</v>
      </c>
      <c r="D2235">
        <f t="shared" si="34"/>
        <v>94.85366718905027</v>
      </c>
      <c r="E2235">
        <f t="shared" si="33"/>
        <v>41.096094871068452</v>
      </c>
    </row>
    <row r="2236" spans="1:5" x14ac:dyDescent="0.2">
      <c r="A2236">
        <v>17.929169999999999</v>
      </c>
      <c r="B2236">
        <v>897.83360000000005</v>
      </c>
      <c r="C2236">
        <v>4.7366250000000001</v>
      </c>
      <c r="D2236">
        <f t="shared" si="34"/>
        <v>94.826340146208693</v>
      </c>
      <c r="E2236">
        <f t="shared" si="33"/>
        <v>41.407979368622136</v>
      </c>
    </row>
    <row r="2237" spans="1:5" x14ac:dyDescent="0.2">
      <c r="A2237">
        <v>17.9375</v>
      </c>
      <c r="B2237">
        <v>897.84680000000003</v>
      </c>
      <c r="C2237">
        <v>4.7353509999999996</v>
      </c>
      <c r="D2237">
        <f t="shared" si="34"/>
        <v>94.800834906223187</v>
      </c>
      <c r="E2237">
        <f t="shared" si="33"/>
        <v>41.69907156633905</v>
      </c>
    </row>
    <row r="2238" spans="1:5" x14ac:dyDescent="0.2">
      <c r="A2238">
        <v>17.945830000000001</v>
      </c>
      <c r="B2238">
        <v>897.85910000000001</v>
      </c>
      <c r="C2238">
        <v>4.7340660000000003</v>
      </c>
      <c r="D2238">
        <f t="shared" si="34"/>
        <v>94.775109448310047</v>
      </c>
      <c r="E2238">
        <f t="shared" ref="E2238:E2301" si="35">(($C$2173-C2238)/($C$2173-(2/3)*(3/0.947)*(68.885/159.6922)*$C$2173))*100</f>
        <v>41.992677118981049</v>
      </c>
    </row>
    <row r="2239" spans="1:5" x14ac:dyDescent="0.2">
      <c r="A2239">
        <v>17.954160000000002</v>
      </c>
      <c r="B2239">
        <v>897.87070000000006</v>
      </c>
      <c r="C2239">
        <v>4.7327830000000004</v>
      </c>
      <c r="D2239">
        <f t="shared" si="34"/>
        <v>94.749424030020108</v>
      </c>
      <c r="E2239">
        <f t="shared" si="35"/>
        <v>42.285825698000394</v>
      </c>
    </row>
    <row r="2240" spans="1:5" x14ac:dyDescent="0.2">
      <c r="A2240">
        <v>17.962499999999999</v>
      </c>
      <c r="B2240">
        <v>897.88080000000002</v>
      </c>
      <c r="C2240">
        <v>4.7314569999999998</v>
      </c>
      <c r="D2240">
        <f t="shared" si="34"/>
        <v>94.722877759831121</v>
      </c>
      <c r="E2240">
        <f t="shared" si="35"/>
        <v>42.588799209909872</v>
      </c>
    </row>
    <row r="2241" spans="1:5" x14ac:dyDescent="0.2">
      <c r="A2241">
        <v>17.970829999999999</v>
      </c>
      <c r="B2241">
        <v>897.89099999999996</v>
      </c>
      <c r="C2241">
        <v>4.7300779999999998</v>
      </c>
      <c r="D2241">
        <f t="shared" si="34"/>
        <v>94.695270439627038</v>
      </c>
      <c r="E2241">
        <f t="shared" si="35"/>
        <v>42.903882522823125</v>
      </c>
    </row>
    <row r="2242" spans="1:5" x14ac:dyDescent="0.2">
      <c r="A2242">
        <v>17.97916</v>
      </c>
      <c r="B2242">
        <v>897.90070000000003</v>
      </c>
      <c r="C2242">
        <v>4.7286840000000003</v>
      </c>
      <c r="D2242">
        <f t="shared" si="34"/>
        <v>94.667362822248904</v>
      </c>
      <c r="E2242">
        <f t="shared" si="35"/>
        <v>43.222393137907176</v>
      </c>
    </row>
    <row r="2243" spans="1:5" x14ac:dyDescent="0.2">
      <c r="A2243">
        <v>17.987500000000001</v>
      </c>
      <c r="B2243">
        <v>897.91160000000002</v>
      </c>
      <c r="C2243">
        <v>4.7273059999999996</v>
      </c>
      <c r="D2243">
        <f t="shared" si="34"/>
        <v>94.639775521856421</v>
      </c>
      <c r="E2243">
        <f t="shared" si="35"/>
        <v>43.537247964009204</v>
      </c>
    </row>
    <row r="2244" spans="1:5" x14ac:dyDescent="0.2">
      <c r="A2244">
        <v>17.995830000000002</v>
      </c>
      <c r="B2244">
        <v>897.92110000000002</v>
      </c>
      <c r="C2244">
        <v>4.7258820000000004</v>
      </c>
      <c r="D2244">
        <f t="shared" si="34"/>
        <v>94.611267310130103</v>
      </c>
      <c r="E2244">
        <f t="shared" si="35"/>
        <v>43.862613183435037</v>
      </c>
    </row>
    <row r="2245" spans="1:5" x14ac:dyDescent="0.2">
      <c r="A2245">
        <v>18.004169999999998</v>
      </c>
      <c r="B2245">
        <v>897.93060000000003</v>
      </c>
      <c r="C2245">
        <v>4.7244469999999996</v>
      </c>
      <c r="D2245">
        <f t="shared" si="34"/>
        <v>94.582538880476108</v>
      </c>
      <c r="E2245">
        <f t="shared" si="35"/>
        <v>44.19049175778656</v>
      </c>
    </row>
    <row r="2246" spans="1:5" x14ac:dyDescent="0.2">
      <c r="A2246">
        <v>18.012499999999999</v>
      </c>
      <c r="B2246">
        <v>897.94</v>
      </c>
      <c r="C2246">
        <v>4.723122</v>
      </c>
      <c r="D2246">
        <f t="shared" si="34"/>
        <v>94.556012630098735</v>
      </c>
      <c r="E2246">
        <f t="shared" si="35"/>
        <v>44.493236782884402</v>
      </c>
    </row>
    <row r="2247" spans="1:5" x14ac:dyDescent="0.2">
      <c r="A2247">
        <v>18.02084</v>
      </c>
      <c r="B2247">
        <v>897.94929999999999</v>
      </c>
      <c r="C2247">
        <v>4.721787</v>
      </c>
      <c r="D2247">
        <f t="shared" si="34"/>
        <v>94.529286181605315</v>
      </c>
      <c r="E2247">
        <f t="shared" si="35"/>
        <v>44.798266676096311</v>
      </c>
    </row>
    <row r="2248" spans="1:5" x14ac:dyDescent="0.2">
      <c r="A2248">
        <v>18.029170000000001</v>
      </c>
      <c r="B2248">
        <v>897.95809999999994</v>
      </c>
      <c r="C2248">
        <v>4.720402</v>
      </c>
      <c r="D2248">
        <f t="shared" si="34"/>
        <v>94.5015587425316</v>
      </c>
      <c r="E2248">
        <f t="shared" si="35"/>
        <v>45.114720909877924</v>
      </c>
    </row>
    <row r="2249" spans="1:5" x14ac:dyDescent="0.2">
      <c r="A2249">
        <v>18.037500000000001</v>
      </c>
      <c r="B2249">
        <v>897.96939999999995</v>
      </c>
      <c r="C2249">
        <v>4.7190149999999997</v>
      </c>
      <c r="D2249">
        <f t="shared" si="34"/>
        <v>94.473791263834684</v>
      </c>
      <c r="E2249">
        <f t="shared" si="35"/>
        <v>45.43163211728239</v>
      </c>
    </row>
    <row r="2250" spans="1:5" x14ac:dyDescent="0.2">
      <c r="A2250">
        <v>18.045839999999998</v>
      </c>
      <c r="B2250">
        <v>897.97990000000004</v>
      </c>
      <c r="C2250">
        <v>4.7176080000000002</v>
      </c>
      <c r="D2250">
        <f t="shared" si="34"/>
        <v>94.445623388905659</v>
      </c>
      <c r="E2250">
        <f t="shared" si="35"/>
        <v>45.753113060914579</v>
      </c>
    </row>
    <row r="2251" spans="1:5" x14ac:dyDescent="0.2">
      <c r="A2251">
        <v>18.054169999999999</v>
      </c>
      <c r="B2251">
        <v>897.99149999999997</v>
      </c>
      <c r="C2251">
        <v>4.7162059999999997</v>
      </c>
      <c r="D2251">
        <f t="shared" si="34"/>
        <v>94.417555613034637</v>
      </c>
      <c r="E2251">
        <f t="shared" si="35"/>
        <v>46.073451570490036</v>
      </c>
    </row>
    <row r="2252" spans="1:5" x14ac:dyDescent="0.2">
      <c r="A2252">
        <v>18.0625</v>
      </c>
      <c r="B2252">
        <v>898.00390000000004</v>
      </c>
      <c r="C2252">
        <v>4.7148500000000002</v>
      </c>
      <c r="D2252">
        <f t="shared" si="34"/>
        <v>94.390408748497507</v>
      </c>
      <c r="E2252">
        <f t="shared" si="35"/>
        <v>46.383279686741091</v>
      </c>
    </row>
    <row r="2253" spans="1:5" x14ac:dyDescent="0.2">
      <c r="A2253">
        <v>18.070830000000001</v>
      </c>
      <c r="B2253">
        <v>898.01679999999999</v>
      </c>
      <c r="C2253">
        <v>4.713527</v>
      </c>
      <c r="D2253">
        <f t="shared" si="34"/>
        <v>94.363922537743349</v>
      </c>
      <c r="E2253">
        <f t="shared" si="35"/>
        <v>46.685567738216285</v>
      </c>
    </row>
    <row r="2254" spans="1:5" x14ac:dyDescent="0.2">
      <c r="A2254">
        <v>18.079160000000002</v>
      </c>
      <c r="B2254">
        <v>898.0299</v>
      </c>
      <c r="C2254">
        <v>4.7122479999999998</v>
      </c>
      <c r="D2254">
        <f t="shared" si="34"/>
        <v>94.338317198699826</v>
      </c>
      <c r="E2254">
        <f t="shared" si="35"/>
        <v>46.97780236999013</v>
      </c>
    </row>
    <row r="2255" spans="1:5" x14ac:dyDescent="0.2">
      <c r="A2255">
        <v>18.087499999999999</v>
      </c>
      <c r="B2255">
        <v>898.04409999999996</v>
      </c>
      <c r="C2255">
        <v>4.7110329999999996</v>
      </c>
      <c r="D2255">
        <f t="shared" si="34"/>
        <v>94.313993127599062</v>
      </c>
      <c r="E2255">
        <f t="shared" si="35"/>
        <v>47.255413845834696</v>
      </c>
    </row>
    <row r="2256" spans="1:5" x14ac:dyDescent="0.2">
      <c r="A2256">
        <v>18.095829999999999</v>
      </c>
      <c r="B2256">
        <v>898.05889999999999</v>
      </c>
      <c r="C2256">
        <v>4.7098120000000003</v>
      </c>
      <c r="D2256">
        <f t="shared" si="34"/>
        <v>94.28954893762868</v>
      </c>
      <c r="E2256">
        <f t="shared" si="35"/>
        <v>47.534396242547423</v>
      </c>
    </row>
    <row r="2257" spans="1:5" x14ac:dyDescent="0.2">
      <c r="A2257">
        <v>18.10416</v>
      </c>
      <c r="B2257">
        <v>898.07429999999999</v>
      </c>
      <c r="C2257">
        <v>4.7085720000000002</v>
      </c>
      <c r="D2257">
        <f t="shared" ref="D2257:D2320" si="36">C2257/$C$80*100</f>
        <v>94.264724371237776</v>
      </c>
      <c r="E2257">
        <f t="shared" si="35"/>
        <v>47.817719888676841</v>
      </c>
    </row>
    <row r="2258" spans="1:5" x14ac:dyDescent="0.2">
      <c r="A2258">
        <v>18.112500000000001</v>
      </c>
      <c r="B2258">
        <v>898.08939999999996</v>
      </c>
      <c r="C2258">
        <v>4.7073219999999996</v>
      </c>
      <c r="D2258">
        <f t="shared" si="36"/>
        <v>94.239699606730809</v>
      </c>
      <c r="E2258">
        <f t="shared" si="35"/>
        <v>48.103328402920326</v>
      </c>
    </row>
    <row r="2259" spans="1:5" x14ac:dyDescent="0.2">
      <c r="A2259">
        <v>18.120830000000002</v>
      </c>
      <c r="B2259">
        <v>898.10640000000001</v>
      </c>
      <c r="C2259">
        <v>4.7061159999999997</v>
      </c>
      <c r="D2259">
        <f t="shared" si="36"/>
        <v>94.215555713934492</v>
      </c>
      <c r="E2259">
        <f t="shared" si="35"/>
        <v>48.378883497462262</v>
      </c>
    </row>
    <row r="2260" spans="1:5" x14ac:dyDescent="0.2">
      <c r="A2260">
        <v>18.129169999999998</v>
      </c>
      <c r="B2260">
        <v>898.12220000000002</v>
      </c>
      <c r="C2260">
        <v>4.7048319999999997</v>
      </c>
      <c r="D2260">
        <f t="shared" si="36"/>
        <v>94.189850275832953</v>
      </c>
      <c r="E2260">
        <f t="shared" si="35"/>
        <v>48.672260563293037</v>
      </c>
    </row>
    <row r="2261" spans="1:5" x14ac:dyDescent="0.2">
      <c r="A2261">
        <v>18.137499999999999</v>
      </c>
      <c r="B2261">
        <v>898.13750000000005</v>
      </c>
      <c r="C2261">
        <v>4.7034339999999997</v>
      </c>
      <c r="D2261">
        <f t="shared" si="36"/>
        <v>94.161862579208375</v>
      </c>
      <c r="E2261">
        <f t="shared" si="35"/>
        <v>48.991685125622787</v>
      </c>
    </row>
    <row r="2262" spans="1:5" x14ac:dyDescent="0.2">
      <c r="A2262">
        <v>18.14584</v>
      </c>
      <c r="B2262">
        <v>898.15390000000002</v>
      </c>
      <c r="C2262">
        <v>4.702026</v>
      </c>
      <c r="D2262">
        <f t="shared" si="36"/>
        <v>94.133674684467749</v>
      </c>
      <c r="E2262">
        <f t="shared" si="35"/>
        <v>49.313394556066406</v>
      </c>
    </row>
    <row r="2263" spans="1:5" x14ac:dyDescent="0.2">
      <c r="A2263">
        <v>18.154170000000001</v>
      </c>
      <c r="B2263">
        <v>898.17079999999999</v>
      </c>
      <c r="C2263">
        <v>4.700704</v>
      </c>
      <c r="D2263">
        <f t="shared" si="36"/>
        <v>94.107208493525178</v>
      </c>
      <c r="E2263">
        <f t="shared" si="35"/>
        <v>49.61545412073017</v>
      </c>
    </row>
    <row r="2264" spans="1:5" x14ac:dyDescent="0.2">
      <c r="A2264">
        <v>18.162500000000001</v>
      </c>
      <c r="B2264">
        <v>898.18709999999999</v>
      </c>
      <c r="C2264">
        <v>4.6994499999999997</v>
      </c>
      <c r="D2264">
        <f t="shared" si="36"/>
        <v>94.082103649771796</v>
      </c>
      <c r="E2264">
        <f t="shared" si="35"/>
        <v>49.901976582219156</v>
      </c>
    </row>
    <row r="2265" spans="1:5" x14ac:dyDescent="0.2">
      <c r="A2265">
        <v>18.170839999999998</v>
      </c>
      <c r="B2265">
        <v>898.20360000000005</v>
      </c>
      <c r="C2265">
        <v>4.6981840000000004</v>
      </c>
      <c r="D2265">
        <f t="shared" si="36"/>
        <v>94.056758568279179</v>
      </c>
      <c r="E2265">
        <f t="shared" si="35"/>
        <v>50.191240885444657</v>
      </c>
    </row>
    <row r="2266" spans="1:5" x14ac:dyDescent="0.2">
      <c r="A2266">
        <v>18.179169999999999</v>
      </c>
      <c r="B2266">
        <v>898.21879999999999</v>
      </c>
      <c r="C2266">
        <v>4.6968540000000001</v>
      </c>
      <c r="D2266">
        <f t="shared" si="36"/>
        <v>94.030132218843761</v>
      </c>
      <c r="E2266">
        <f t="shared" si="35"/>
        <v>50.495128344599635</v>
      </c>
    </row>
    <row r="2267" spans="1:5" x14ac:dyDescent="0.2">
      <c r="A2267">
        <v>18.1875</v>
      </c>
      <c r="B2267">
        <v>898.23440000000005</v>
      </c>
      <c r="C2267">
        <v>4.6955</v>
      </c>
      <c r="D2267">
        <f t="shared" si="36"/>
        <v>94.003025393929832</v>
      </c>
      <c r="E2267">
        <f t="shared" si="35"/>
        <v>50.804499487228036</v>
      </c>
    </row>
    <row r="2268" spans="1:5" x14ac:dyDescent="0.2">
      <c r="A2268">
        <v>18.195830000000001</v>
      </c>
      <c r="B2268">
        <v>898.24950000000001</v>
      </c>
      <c r="C2268">
        <v>4.6942620000000002</v>
      </c>
      <c r="D2268">
        <f t="shared" si="36"/>
        <v>93.978240867162143</v>
      </c>
      <c r="E2268">
        <f t="shared" si="35"/>
        <v>51.087366159734607</v>
      </c>
    </row>
    <row r="2269" spans="1:5" x14ac:dyDescent="0.2">
      <c r="A2269">
        <v>18.204160000000002</v>
      </c>
      <c r="B2269">
        <v>898.26440000000002</v>
      </c>
      <c r="C2269">
        <v>4.6930300000000003</v>
      </c>
      <c r="D2269">
        <f t="shared" si="36"/>
        <v>93.953576459264085</v>
      </c>
      <c r="E2269">
        <f t="shared" si="35"/>
        <v>51.368861911372818</v>
      </c>
    </row>
    <row r="2270" spans="1:5" x14ac:dyDescent="0.2">
      <c r="A2270">
        <v>18.212499999999999</v>
      </c>
      <c r="B2270">
        <v>898.27880000000005</v>
      </c>
      <c r="C2270">
        <v>4.6917799999999996</v>
      </c>
      <c r="D2270">
        <f t="shared" si="36"/>
        <v>93.928551694757118</v>
      </c>
      <c r="E2270">
        <f t="shared" si="35"/>
        <v>51.654470425616303</v>
      </c>
    </row>
    <row r="2271" spans="1:5" x14ac:dyDescent="0.2">
      <c r="A2271">
        <v>18.220829999999999</v>
      </c>
      <c r="B2271">
        <v>898.29309999999998</v>
      </c>
      <c r="C2271">
        <v>4.6905520000000003</v>
      </c>
      <c r="D2271">
        <f t="shared" si="36"/>
        <v>93.903967366105505</v>
      </c>
      <c r="E2271">
        <f t="shared" si="35"/>
        <v>51.935052230008814</v>
      </c>
    </row>
    <row r="2272" spans="1:5" x14ac:dyDescent="0.2">
      <c r="A2272">
        <v>18.22916</v>
      </c>
      <c r="B2272">
        <v>898.30690000000004</v>
      </c>
      <c r="C2272">
        <v>4.6893919999999998</v>
      </c>
      <c r="D2272">
        <f t="shared" si="36"/>
        <v>93.880744384643037</v>
      </c>
      <c r="E2272">
        <f t="shared" si="35"/>
        <v>52.200096931226746</v>
      </c>
    </row>
    <row r="2273" spans="1:5" x14ac:dyDescent="0.2">
      <c r="A2273">
        <v>18.237500000000001</v>
      </c>
      <c r="B2273">
        <v>898.32</v>
      </c>
      <c r="C2273">
        <v>4.6882380000000001</v>
      </c>
      <c r="D2273">
        <f t="shared" si="36"/>
        <v>93.857641522050216</v>
      </c>
      <c r="E2273">
        <f t="shared" si="35"/>
        <v>52.463770711576117</v>
      </c>
    </row>
    <row r="2274" spans="1:5" x14ac:dyDescent="0.2">
      <c r="A2274">
        <v>18.245830000000002</v>
      </c>
      <c r="B2274">
        <v>898.33320000000003</v>
      </c>
      <c r="C2274">
        <v>4.6870200000000004</v>
      </c>
      <c r="D2274">
        <f t="shared" si="36"/>
        <v>93.83325739151465</v>
      </c>
      <c r="E2274">
        <f t="shared" si="35"/>
        <v>52.742067647854761</v>
      </c>
    </row>
    <row r="2275" spans="1:5" x14ac:dyDescent="0.2">
      <c r="A2275">
        <v>18.254169999999998</v>
      </c>
      <c r="B2275">
        <v>898.34690000000001</v>
      </c>
      <c r="C2275">
        <v>4.6858149999999998</v>
      </c>
      <c r="D2275">
        <f t="shared" si="36"/>
        <v>93.809133518529933</v>
      </c>
      <c r="E2275">
        <f t="shared" si="35"/>
        <v>53.017394255585472</v>
      </c>
    </row>
    <row r="2276" spans="1:5" x14ac:dyDescent="0.2">
      <c r="A2276">
        <v>18.262499999999999</v>
      </c>
      <c r="B2276">
        <v>898.35919999999999</v>
      </c>
      <c r="C2276">
        <v>4.6846379999999996</v>
      </c>
      <c r="D2276">
        <f t="shared" si="36"/>
        <v>93.785570200270172</v>
      </c>
      <c r="E2276">
        <f t="shared" si="35"/>
        <v>53.286323232597042</v>
      </c>
    </row>
    <row r="2277" spans="1:5" x14ac:dyDescent="0.2">
      <c r="A2277">
        <v>18.27084</v>
      </c>
      <c r="B2277">
        <v>898.37090000000001</v>
      </c>
      <c r="C2277">
        <v>4.6834360000000004</v>
      </c>
      <c r="D2277">
        <f t="shared" si="36"/>
        <v>93.761506386720299</v>
      </c>
      <c r="E2277">
        <f t="shared" si="35"/>
        <v>53.560964379893271</v>
      </c>
    </row>
    <row r="2278" spans="1:5" x14ac:dyDescent="0.2">
      <c r="A2278">
        <v>18.279170000000001</v>
      </c>
      <c r="B2278">
        <v>898.38440000000003</v>
      </c>
      <c r="C2278">
        <v>4.6821529999999996</v>
      </c>
      <c r="D2278">
        <f t="shared" si="36"/>
        <v>93.735820968430346</v>
      </c>
      <c r="E2278">
        <f t="shared" si="35"/>
        <v>53.854112958912822</v>
      </c>
    </row>
    <row r="2279" spans="1:5" x14ac:dyDescent="0.2">
      <c r="A2279">
        <v>18.287500000000001</v>
      </c>
      <c r="B2279">
        <v>898.39559999999994</v>
      </c>
      <c r="C2279">
        <v>4.6808480000000001</v>
      </c>
      <c r="D2279">
        <f t="shared" si="36"/>
        <v>93.709695114285097</v>
      </c>
      <c r="E2279">
        <f t="shared" si="35"/>
        <v>54.152288247782742</v>
      </c>
    </row>
    <row r="2280" spans="1:5" x14ac:dyDescent="0.2">
      <c r="A2280">
        <v>18.295839999999998</v>
      </c>
      <c r="B2280">
        <v>898.40809999999999</v>
      </c>
      <c r="C2280">
        <v>4.6795960000000001</v>
      </c>
      <c r="D2280">
        <f t="shared" si="36"/>
        <v>93.68463031015493</v>
      </c>
      <c r="E2280">
        <f t="shared" si="35"/>
        <v>54.438353735648882</v>
      </c>
    </row>
    <row r="2281" spans="1:5" x14ac:dyDescent="0.2">
      <c r="A2281">
        <v>18.304169999999999</v>
      </c>
      <c r="B2281">
        <v>898.41949999999997</v>
      </c>
      <c r="C2281">
        <v>4.6782870000000001</v>
      </c>
      <c r="D2281">
        <f t="shared" si="36"/>
        <v>93.658424376763236</v>
      </c>
      <c r="E2281">
        <f t="shared" si="35"/>
        <v>54.737442971764509</v>
      </c>
    </row>
    <row r="2282" spans="1:5" x14ac:dyDescent="0.2">
      <c r="A2282">
        <v>18.3125</v>
      </c>
      <c r="B2282">
        <v>898.43110000000001</v>
      </c>
      <c r="C2282">
        <v>4.6768520000000002</v>
      </c>
      <c r="D2282">
        <f t="shared" si="36"/>
        <v>93.629695947109255</v>
      </c>
      <c r="E2282">
        <f t="shared" si="35"/>
        <v>55.065321546115818</v>
      </c>
    </row>
    <row r="2283" spans="1:5" x14ac:dyDescent="0.2">
      <c r="A2283">
        <v>18.320830000000001</v>
      </c>
      <c r="B2283">
        <v>898.44259999999997</v>
      </c>
      <c r="C2283">
        <v>4.6753520000000002</v>
      </c>
      <c r="D2283">
        <f t="shared" si="36"/>
        <v>93.599666229700901</v>
      </c>
      <c r="E2283">
        <f t="shared" si="35"/>
        <v>55.408051763207844</v>
      </c>
    </row>
    <row r="2284" spans="1:5" x14ac:dyDescent="0.2">
      <c r="A2284">
        <v>18.329160000000002</v>
      </c>
      <c r="B2284">
        <v>898.45420000000001</v>
      </c>
      <c r="C2284">
        <v>4.6739350000000002</v>
      </c>
      <c r="D2284">
        <f t="shared" si="36"/>
        <v>93.571298156655828</v>
      </c>
      <c r="E2284">
        <f t="shared" si="35"/>
        <v>55.7318175749541</v>
      </c>
    </row>
    <row r="2285" spans="1:5" x14ac:dyDescent="0.2">
      <c r="A2285">
        <v>18.337499999999999</v>
      </c>
      <c r="B2285">
        <v>898.46489999999994</v>
      </c>
      <c r="C2285">
        <v>4.6725979999999998</v>
      </c>
      <c r="D2285">
        <f t="shared" si="36"/>
        <v>93.544531668539179</v>
      </c>
      <c r="E2285">
        <f t="shared" si="35"/>
        <v>56.037304441788862</v>
      </c>
    </row>
    <row r="2286" spans="1:5" x14ac:dyDescent="0.2">
      <c r="A2286">
        <v>18.345829999999999</v>
      </c>
      <c r="B2286">
        <v>898.47720000000004</v>
      </c>
      <c r="C2286">
        <v>4.6712999999999996</v>
      </c>
      <c r="D2286">
        <f t="shared" si="36"/>
        <v>93.518545953075147</v>
      </c>
      <c r="E2286">
        <f t="shared" si="35"/>
        <v>56.333880322979191</v>
      </c>
    </row>
    <row r="2287" spans="1:5" x14ac:dyDescent="0.2">
      <c r="A2287">
        <v>18.35416</v>
      </c>
      <c r="B2287">
        <v>898.48789999999997</v>
      </c>
      <c r="C2287">
        <v>4.67</v>
      </c>
      <c r="D2287">
        <f t="shared" si="36"/>
        <v>93.492520197987929</v>
      </c>
      <c r="E2287">
        <f t="shared" si="35"/>
        <v>56.630913177792188</v>
      </c>
    </row>
    <row r="2288" spans="1:5" x14ac:dyDescent="0.2">
      <c r="A2288">
        <v>18.362500000000001</v>
      </c>
      <c r="B2288">
        <v>898.49810000000002</v>
      </c>
      <c r="C2288">
        <v>4.6686750000000004</v>
      </c>
      <c r="D2288">
        <f t="shared" si="36"/>
        <v>93.465993947610556</v>
      </c>
      <c r="E2288">
        <f t="shared" si="35"/>
        <v>56.933658202890022</v>
      </c>
    </row>
    <row r="2289" spans="1:5" x14ac:dyDescent="0.2">
      <c r="A2289">
        <v>18.370830000000002</v>
      </c>
      <c r="B2289">
        <v>898.50840000000005</v>
      </c>
      <c r="C2289">
        <v>4.6674499999999997</v>
      </c>
      <c r="D2289">
        <f t="shared" si="36"/>
        <v>93.44146967839373</v>
      </c>
      <c r="E2289">
        <f t="shared" si="35"/>
        <v>57.21355454684867</v>
      </c>
    </row>
    <row r="2290" spans="1:5" x14ac:dyDescent="0.2">
      <c r="A2290">
        <v>18.379169999999998</v>
      </c>
      <c r="B2290">
        <v>898.51800000000003</v>
      </c>
      <c r="C2290">
        <v>4.666194</v>
      </c>
      <c r="D2290">
        <f t="shared" si="36"/>
        <v>93.416324795017147</v>
      </c>
      <c r="E2290">
        <f t="shared" si="35"/>
        <v>57.500533981960302</v>
      </c>
    </row>
    <row r="2291" spans="1:5" x14ac:dyDescent="0.2">
      <c r="A2291">
        <v>18.387499999999999</v>
      </c>
      <c r="B2291">
        <v>898.52689999999996</v>
      </c>
      <c r="C2291">
        <v>4.6648860000000001</v>
      </c>
      <c r="D2291">
        <f t="shared" si="36"/>
        <v>93.390138881437068</v>
      </c>
      <c r="E2291">
        <f t="shared" si="35"/>
        <v>57.799394731264499</v>
      </c>
    </row>
    <row r="2292" spans="1:5" x14ac:dyDescent="0.2">
      <c r="A2292">
        <v>18.39584</v>
      </c>
      <c r="B2292">
        <v>898.53890000000001</v>
      </c>
      <c r="C2292">
        <v>4.6635850000000003</v>
      </c>
      <c r="D2292">
        <f t="shared" si="36"/>
        <v>93.36409310653822</v>
      </c>
      <c r="E2292">
        <f t="shared" si="35"/>
        <v>58.096656072888919</v>
      </c>
    </row>
    <row r="2293" spans="1:5" x14ac:dyDescent="0.2">
      <c r="A2293">
        <v>18.404170000000001</v>
      </c>
      <c r="B2293">
        <v>898.54840000000002</v>
      </c>
      <c r="C2293">
        <v>4.66228</v>
      </c>
      <c r="D2293">
        <f t="shared" si="36"/>
        <v>93.337967252392957</v>
      </c>
      <c r="E2293">
        <f t="shared" si="35"/>
        <v>58.394831361759039</v>
      </c>
    </row>
    <row r="2294" spans="1:5" x14ac:dyDescent="0.2">
      <c r="A2294">
        <v>18.412500000000001</v>
      </c>
      <c r="B2294">
        <v>898.56020000000001</v>
      </c>
      <c r="C2294">
        <v>4.6608840000000002</v>
      </c>
      <c r="D2294">
        <f t="shared" si="36"/>
        <v>93.310019595391609</v>
      </c>
      <c r="E2294">
        <f t="shared" si="35"/>
        <v>58.713798950465943</v>
      </c>
    </row>
    <row r="2295" spans="1:5" x14ac:dyDescent="0.2">
      <c r="A2295">
        <v>18.420839999999998</v>
      </c>
      <c r="B2295">
        <v>898.57100000000003</v>
      </c>
      <c r="C2295">
        <v>4.6595190000000004</v>
      </c>
      <c r="D2295">
        <f t="shared" si="36"/>
        <v>93.282692552550003</v>
      </c>
      <c r="E2295">
        <f t="shared" si="35"/>
        <v>59.025683448019628</v>
      </c>
    </row>
    <row r="2296" spans="1:5" x14ac:dyDescent="0.2">
      <c r="A2296">
        <v>18.429169999999999</v>
      </c>
      <c r="B2296">
        <v>898.58199999999999</v>
      </c>
      <c r="C2296">
        <v>4.6582410000000003</v>
      </c>
      <c r="D2296">
        <f t="shared" si="36"/>
        <v>93.257107233318095</v>
      </c>
      <c r="E2296">
        <f t="shared" si="35"/>
        <v>59.317689592982049</v>
      </c>
    </row>
    <row r="2297" spans="1:5" x14ac:dyDescent="0.2">
      <c r="A2297">
        <v>18.4375</v>
      </c>
      <c r="B2297">
        <v>898.59259999999995</v>
      </c>
      <c r="C2297">
        <v>4.656936</v>
      </c>
      <c r="D2297">
        <f t="shared" si="36"/>
        <v>93.230981379172832</v>
      </c>
      <c r="E2297">
        <f t="shared" si="35"/>
        <v>59.615864881852168</v>
      </c>
    </row>
    <row r="2298" spans="1:5" x14ac:dyDescent="0.2">
      <c r="A2298">
        <v>18.445830000000001</v>
      </c>
      <c r="B2298">
        <v>898.60310000000004</v>
      </c>
      <c r="C2298">
        <v>4.655608</v>
      </c>
      <c r="D2298">
        <f t="shared" si="36"/>
        <v>93.204395069360629</v>
      </c>
      <c r="E2298">
        <f t="shared" si="35"/>
        <v>59.919295367384294</v>
      </c>
    </row>
    <row r="2299" spans="1:5" x14ac:dyDescent="0.2">
      <c r="A2299">
        <v>18.454160000000002</v>
      </c>
      <c r="B2299">
        <v>898.61310000000003</v>
      </c>
      <c r="C2299">
        <v>4.654274</v>
      </c>
      <c r="D2299">
        <f t="shared" si="36"/>
        <v>93.177688640678809</v>
      </c>
      <c r="E2299">
        <f t="shared" si="35"/>
        <v>60.224096773784773</v>
      </c>
    </row>
    <row r="2300" spans="1:5" x14ac:dyDescent="0.2">
      <c r="A2300">
        <v>18.462499999999999</v>
      </c>
      <c r="B2300">
        <v>898.62300000000005</v>
      </c>
      <c r="C2300">
        <v>4.6529179999999997</v>
      </c>
      <c r="D2300">
        <f t="shared" si="36"/>
        <v>93.150541776141665</v>
      </c>
      <c r="E2300">
        <f t="shared" si="35"/>
        <v>60.533924890036026</v>
      </c>
    </row>
    <row r="2301" spans="1:5" x14ac:dyDescent="0.2">
      <c r="A2301">
        <v>18.470829999999999</v>
      </c>
      <c r="B2301">
        <v>898.63260000000002</v>
      </c>
      <c r="C2301">
        <v>4.6515740000000001</v>
      </c>
      <c r="D2301">
        <f t="shared" si="36"/>
        <v>93.123635149343784</v>
      </c>
      <c r="E2301">
        <f t="shared" si="35"/>
        <v>60.841011164550373</v>
      </c>
    </row>
    <row r="2302" spans="1:5" x14ac:dyDescent="0.2">
      <c r="A2302">
        <v>18.47916</v>
      </c>
      <c r="B2302">
        <v>898.64319999999998</v>
      </c>
      <c r="C2302">
        <v>4.6502990000000004</v>
      </c>
      <c r="D2302">
        <f t="shared" si="36"/>
        <v>93.098109889546691</v>
      </c>
      <c r="E2302">
        <f t="shared" ref="E2302:E2365" si="37">(($C$2173-C2302)/($C$2173-(2/3)*(3/0.947)*(68.885/159.6922)*$C$2173))*100</f>
        <v>61.132331849078504</v>
      </c>
    </row>
    <row r="2303" spans="1:5" x14ac:dyDescent="0.2">
      <c r="A2303">
        <v>18.487500000000001</v>
      </c>
      <c r="B2303">
        <v>898.65380000000005</v>
      </c>
      <c r="C2303">
        <v>4.6489630000000002</v>
      </c>
      <c r="D2303">
        <f t="shared" si="36"/>
        <v>93.071363421241657</v>
      </c>
      <c r="E2303">
        <f t="shared" si="37"/>
        <v>61.437590229101836</v>
      </c>
    </row>
    <row r="2304" spans="1:5" x14ac:dyDescent="0.2">
      <c r="A2304">
        <v>18.495830000000002</v>
      </c>
      <c r="B2304">
        <v>898.66470000000004</v>
      </c>
      <c r="C2304">
        <v>4.6476360000000003</v>
      </c>
      <c r="D2304">
        <f t="shared" si="36"/>
        <v>93.044797131241069</v>
      </c>
      <c r="E2304">
        <f t="shared" si="37"/>
        <v>61.740792227822539</v>
      </c>
    </row>
    <row r="2305" spans="1:5" x14ac:dyDescent="0.2">
      <c r="A2305">
        <v>18.504169999999998</v>
      </c>
      <c r="B2305">
        <v>898.67579999999998</v>
      </c>
      <c r="C2305">
        <v>4.6463260000000002</v>
      </c>
      <c r="D2305">
        <f t="shared" si="36"/>
        <v>93.018571178037789</v>
      </c>
      <c r="E2305">
        <f t="shared" si="37"/>
        <v>62.040109950749589</v>
      </c>
    </row>
    <row r="2306" spans="1:5" x14ac:dyDescent="0.2">
      <c r="A2306">
        <v>18.512499999999999</v>
      </c>
      <c r="B2306">
        <v>898.68520000000001</v>
      </c>
      <c r="C2306">
        <v>4.6450849999999999</v>
      </c>
      <c r="D2306">
        <f t="shared" si="36"/>
        <v>92.993726591835269</v>
      </c>
      <c r="E2306">
        <f t="shared" si="37"/>
        <v>62.323662083690436</v>
      </c>
    </row>
    <row r="2307" spans="1:5" x14ac:dyDescent="0.2">
      <c r="A2307">
        <v>18.52084</v>
      </c>
      <c r="B2307">
        <v>898.69510000000002</v>
      </c>
      <c r="C2307">
        <v>4.6438480000000002</v>
      </c>
      <c r="D2307">
        <f t="shared" si="36"/>
        <v>92.968962084879195</v>
      </c>
      <c r="E2307">
        <f t="shared" si="37"/>
        <v>62.606300269385585</v>
      </c>
    </row>
    <row r="2308" spans="1:5" x14ac:dyDescent="0.2">
      <c r="A2308">
        <v>18.529170000000001</v>
      </c>
      <c r="B2308">
        <v>898.70320000000004</v>
      </c>
      <c r="C2308">
        <v>4.642544</v>
      </c>
      <c r="D2308">
        <f t="shared" si="36"/>
        <v>92.942856250545532</v>
      </c>
      <c r="E2308">
        <f t="shared" si="37"/>
        <v>62.904247071444274</v>
      </c>
    </row>
    <row r="2309" spans="1:5" x14ac:dyDescent="0.2">
      <c r="A2309">
        <v>18.537500000000001</v>
      </c>
      <c r="B2309">
        <v>898.71280000000002</v>
      </c>
      <c r="C2309">
        <v>4.6412500000000003</v>
      </c>
      <c r="D2309">
        <f t="shared" si="36"/>
        <v>92.916950614327945</v>
      </c>
      <c r="E2309">
        <f t="shared" si="37"/>
        <v>63.199909005388911</v>
      </c>
    </row>
    <row r="2310" spans="1:5" x14ac:dyDescent="0.2">
      <c r="A2310">
        <v>18.545839999999998</v>
      </c>
      <c r="B2310">
        <v>898.72149999999999</v>
      </c>
      <c r="C2310">
        <v>4.6399410000000003</v>
      </c>
      <c r="D2310">
        <f t="shared" si="36"/>
        <v>92.890744680936251</v>
      </c>
      <c r="E2310">
        <f t="shared" si="37"/>
        <v>63.498998241504538</v>
      </c>
    </row>
    <row r="2311" spans="1:5" x14ac:dyDescent="0.2">
      <c r="A2311">
        <v>18.554169999999999</v>
      </c>
      <c r="B2311">
        <v>898.73140000000001</v>
      </c>
      <c r="C2311">
        <v>4.6385810000000003</v>
      </c>
      <c r="D2311">
        <f t="shared" si="36"/>
        <v>92.863517737152691</v>
      </c>
      <c r="E2311">
        <f t="shared" si="37"/>
        <v>63.809740305001291</v>
      </c>
    </row>
    <row r="2312" spans="1:5" x14ac:dyDescent="0.2">
      <c r="A2312">
        <v>18.5625</v>
      </c>
      <c r="B2312">
        <v>898.74210000000005</v>
      </c>
      <c r="C2312">
        <v>4.6372239999999998</v>
      </c>
      <c r="D2312">
        <f t="shared" si="36"/>
        <v>92.836350852803932</v>
      </c>
      <c r="E2312">
        <f t="shared" si="37"/>
        <v>64.119796908063975</v>
      </c>
    </row>
    <row r="2313" spans="1:5" x14ac:dyDescent="0.2">
      <c r="A2313">
        <v>18.570830000000001</v>
      </c>
      <c r="B2313">
        <v>898.75220000000002</v>
      </c>
      <c r="C2313">
        <v>4.6358800000000002</v>
      </c>
      <c r="D2313">
        <f t="shared" si="36"/>
        <v>92.80944422600605</v>
      </c>
      <c r="E2313">
        <f t="shared" si="37"/>
        <v>64.426883182578322</v>
      </c>
    </row>
    <row r="2314" spans="1:5" x14ac:dyDescent="0.2">
      <c r="A2314">
        <v>18.579160000000002</v>
      </c>
      <c r="B2314">
        <v>898.76239999999996</v>
      </c>
      <c r="C2314">
        <v>4.6345739999999997</v>
      </c>
      <c r="D2314">
        <f t="shared" si="36"/>
        <v>92.783298352049187</v>
      </c>
      <c r="E2314">
        <f t="shared" si="37"/>
        <v>64.725286958259858</v>
      </c>
    </row>
    <row r="2315" spans="1:5" x14ac:dyDescent="0.2">
      <c r="A2315">
        <v>18.587499999999999</v>
      </c>
      <c r="B2315">
        <v>898.77189999999996</v>
      </c>
      <c r="C2315">
        <v>4.6331899999999999</v>
      </c>
      <c r="D2315">
        <f t="shared" si="36"/>
        <v>92.755590932787086</v>
      </c>
      <c r="E2315">
        <f t="shared" si="37"/>
        <v>65.041512705230048</v>
      </c>
    </row>
    <row r="2316" spans="1:5" x14ac:dyDescent="0.2">
      <c r="A2316">
        <v>18.595829999999999</v>
      </c>
      <c r="B2316">
        <v>898.78129999999999</v>
      </c>
      <c r="C2316">
        <v>4.63185</v>
      </c>
      <c r="D2316">
        <f t="shared" si="36"/>
        <v>92.728764385235635</v>
      </c>
      <c r="E2316">
        <f t="shared" si="37"/>
        <v>65.347685032498887</v>
      </c>
    </row>
    <row r="2317" spans="1:5" x14ac:dyDescent="0.2">
      <c r="A2317">
        <v>18.60416</v>
      </c>
      <c r="B2317">
        <v>898.79060000000004</v>
      </c>
      <c r="C2317">
        <v>4.6304780000000001</v>
      </c>
      <c r="D2317">
        <f t="shared" si="36"/>
        <v>92.701297203712798</v>
      </c>
      <c r="E2317">
        <f t="shared" si="37"/>
        <v>65.661168937732356</v>
      </c>
    </row>
    <row r="2318" spans="1:5" x14ac:dyDescent="0.2">
      <c r="A2318">
        <v>18.612500000000001</v>
      </c>
      <c r="B2318">
        <v>898.80010000000004</v>
      </c>
      <c r="C2318">
        <v>4.6290480000000001</v>
      </c>
      <c r="D2318">
        <f t="shared" si="36"/>
        <v>92.672668873116834</v>
      </c>
      <c r="E2318">
        <f t="shared" si="37"/>
        <v>65.987905078026756</v>
      </c>
    </row>
    <row r="2319" spans="1:5" x14ac:dyDescent="0.2">
      <c r="A2319">
        <v>18.620830000000002</v>
      </c>
      <c r="B2319">
        <v>898.80840000000001</v>
      </c>
      <c r="C2319">
        <v>4.6275680000000001</v>
      </c>
      <c r="D2319">
        <f t="shared" si="36"/>
        <v>92.643039551940603</v>
      </c>
      <c r="E2319">
        <f t="shared" si="37"/>
        <v>66.326065558890861</v>
      </c>
    </row>
    <row r="2320" spans="1:5" x14ac:dyDescent="0.2">
      <c r="A2320">
        <v>18.629169999999998</v>
      </c>
      <c r="B2320">
        <v>898.81790000000001</v>
      </c>
      <c r="C2320">
        <v>4.6260700000000003</v>
      </c>
      <c r="D2320">
        <f t="shared" si="36"/>
        <v>92.613049874155465</v>
      </c>
      <c r="E2320">
        <f t="shared" si="37"/>
        <v>66.668338802360012</v>
      </c>
    </row>
    <row r="2321" spans="1:5" x14ac:dyDescent="0.2">
      <c r="A2321">
        <v>18.637499999999999</v>
      </c>
      <c r="B2321">
        <v>898.827</v>
      </c>
      <c r="C2321">
        <v>4.6246409999999996</v>
      </c>
      <c r="D2321">
        <f t="shared" ref="D2321:D2384" si="38">C2321/$C$80*100</f>
        <v>92.584441563371101</v>
      </c>
      <c r="E2321">
        <f t="shared" si="37"/>
        <v>66.994846455843188</v>
      </c>
    </row>
    <row r="2322" spans="1:5" x14ac:dyDescent="0.2">
      <c r="A2322">
        <v>18.64584</v>
      </c>
      <c r="B2322">
        <v>898.83550000000002</v>
      </c>
      <c r="C2322">
        <v>4.6231679999999997</v>
      </c>
      <c r="D2322">
        <f t="shared" si="38"/>
        <v>92.554952380876117</v>
      </c>
      <c r="E2322">
        <f t="shared" si="37"/>
        <v>67.331407529027501</v>
      </c>
    </row>
    <row r="2323" spans="1:5" x14ac:dyDescent="0.2">
      <c r="A2323">
        <v>18.654170000000001</v>
      </c>
      <c r="B2323">
        <v>898.84379999999999</v>
      </c>
      <c r="C2323">
        <v>4.6217480000000002</v>
      </c>
      <c r="D2323">
        <f t="shared" si="38"/>
        <v>92.526524248396214</v>
      </c>
      <c r="E2323">
        <f t="shared" si="37"/>
        <v>67.655858801207827</v>
      </c>
    </row>
    <row r="2324" spans="1:5" x14ac:dyDescent="0.2">
      <c r="A2324">
        <v>18.662500000000001</v>
      </c>
      <c r="B2324">
        <v>898.8528</v>
      </c>
      <c r="C2324">
        <v>4.6204530000000004</v>
      </c>
      <c r="D2324">
        <f t="shared" si="38"/>
        <v>92.500598592367012</v>
      </c>
      <c r="E2324">
        <f t="shared" si="37"/>
        <v>67.95174922196388</v>
      </c>
    </row>
    <row r="2325" spans="1:5" x14ac:dyDescent="0.2">
      <c r="A2325">
        <v>18.670839999999998</v>
      </c>
      <c r="B2325">
        <v>898.86120000000005</v>
      </c>
      <c r="C2325">
        <v>4.6191680000000002</v>
      </c>
      <c r="D2325">
        <f t="shared" si="38"/>
        <v>92.474873134453844</v>
      </c>
      <c r="E2325">
        <f t="shared" si="37"/>
        <v>68.245354774606099</v>
      </c>
    </row>
    <row r="2326" spans="1:5" x14ac:dyDescent="0.2">
      <c r="A2326">
        <v>18.679169999999999</v>
      </c>
      <c r="B2326">
        <v>898.86890000000005</v>
      </c>
      <c r="C2326">
        <v>4.6177900000000003</v>
      </c>
      <c r="D2326">
        <f t="shared" si="38"/>
        <v>92.44728583406139</v>
      </c>
      <c r="E2326">
        <f t="shared" si="37"/>
        <v>68.560209600707921</v>
      </c>
    </row>
    <row r="2327" spans="1:5" x14ac:dyDescent="0.2">
      <c r="A2327">
        <v>18.6875</v>
      </c>
      <c r="B2327">
        <v>898.87750000000005</v>
      </c>
      <c r="C2327">
        <v>4.6164579999999997</v>
      </c>
      <c r="D2327">
        <f t="shared" si="38"/>
        <v>92.420619445002757</v>
      </c>
      <c r="E2327">
        <f t="shared" si="37"/>
        <v>68.864554033485746</v>
      </c>
    </row>
    <row r="2328" spans="1:5" x14ac:dyDescent="0.2">
      <c r="A2328">
        <v>18.695830000000001</v>
      </c>
      <c r="B2328">
        <v>898.88679999999999</v>
      </c>
      <c r="C2328">
        <v>4.6151439999999999</v>
      </c>
      <c r="D2328">
        <f t="shared" si="38"/>
        <v>92.394313412553046</v>
      </c>
      <c r="E2328">
        <f t="shared" si="37"/>
        <v>69.16478570365831</v>
      </c>
    </row>
    <row r="2329" spans="1:5" x14ac:dyDescent="0.2">
      <c r="A2329">
        <v>18.704160000000002</v>
      </c>
      <c r="B2329">
        <v>898.89530000000002</v>
      </c>
      <c r="C2329">
        <v>4.6139080000000003</v>
      </c>
      <c r="D2329">
        <f t="shared" si="38"/>
        <v>92.369568925408586</v>
      </c>
      <c r="E2329">
        <f t="shared" si="37"/>
        <v>69.447195402542022</v>
      </c>
    </row>
    <row r="2330" spans="1:5" x14ac:dyDescent="0.2">
      <c r="A2330">
        <v>18.712499999999999</v>
      </c>
      <c r="B2330">
        <v>898.90449999999998</v>
      </c>
      <c r="C2330">
        <v>4.6126389999999997</v>
      </c>
      <c r="D2330">
        <f t="shared" si="38"/>
        <v>92.344163784481111</v>
      </c>
      <c r="E2330">
        <f t="shared" si="37"/>
        <v>69.737145166202012</v>
      </c>
    </row>
    <row r="2331" spans="1:5" x14ac:dyDescent="0.2">
      <c r="A2331">
        <v>18.720829999999999</v>
      </c>
      <c r="B2331">
        <v>898.91409999999996</v>
      </c>
      <c r="C2331">
        <v>4.6113939999999998</v>
      </c>
      <c r="D2331">
        <f t="shared" si="38"/>
        <v>92.319239119032176</v>
      </c>
      <c r="E2331">
        <f t="shared" si="37"/>
        <v>70.02161124638836</v>
      </c>
    </row>
    <row r="2332" spans="1:5" x14ac:dyDescent="0.2">
      <c r="A2332">
        <v>18.72916</v>
      </c>
      <c r="B2332">
        <v>898.92219999999998</v>
      </c>
      <c r="C2332">
        <v>4.610074</v>
      </c>
      <c r="D2332">
        <f t="shared" si="38"/>
        <v>92.292812967712848</v>
      </c>
      <c r="E2332">
        <f t="shared" si="37"/>
        <v>70.323213837429265</v>
      </c>
    </row>
    <row r="2333" spans="1:5" x14ac:dyDescent="0.2">
      <c r="A2333">
        <v>18.737500000000001</v>
      </c>
      <c r="B2333">
        <v>898.93050000000005</v>
      </c>
      <c r="C2333">
        <v>4.6087189999999998</v>
      </c>
      <c r="D2333">
        <f t="shared" si="38"/>
        <v>92.265686122987304</v>
      </c>
      <c r="E2333">
        <f t="shared" si="37"/>
        <v>70.632813466869109</v>
      </c>
    </row>
    <row r="2334" spans="1:5" x14ac:dyDescent="0.2">
      <c r="A2334">
        <v>18.745830000000002</v>
      </c>
      <c r="B2334">
        <v>898.9384</v>
      </c>
      <c r="C2334">
        <v>4.6074020000000004</v>
      </c>
      <c r="D2334">
        <f t="shared" si="38"/>
        <v>92.239320031102778</v>
      </c>
      <c r="E2334">
        <f t="shared" si="37"/>
        <v>70.93373059747573</v>
      </c>
    </row>
    <row r="2335" spans="1:5" x14ac:dyDescent="0.2">
      <c r="A2335">
        <v>18.754169999999998</v>
      </c>
      <c r="B2335">
        <v>898.94650000000001</v>
      </c>
      <c r="C2335">
        <v>4.6061389999999998</v>
      </c>
      <c r="D2335">
        <f t="shared" si="38"/>
        <v>92.214035009044935</v>
      </c>
      <c r="E2335">
        <f t="shared" si="37"/>
        <v>71.222309440267367</v>
      </c>
    </row>
    <row r="2336" spans="1:5" x14ac:dyDescent="0.2">
      <c r="A2336">
        <v>18.762499999999999</v>
      </c>
      <c r="B2336">
        <v>898.9538</v>
      </c>
      <c r="C2336">
        <v>4.6047219999999998</v>
      </c>
      <c r="D2336">
        <f t="shared" si="38"/>
        <v>92.185666935999848</v>
      </c>
      <c r="E2336">
        <f t="shared" si="37"/>
        <v>71.546075252013608</v>
      </c>
    </row>
    <row r="2337" spans="1:5" x14ac:dyDescent="0.2">
      <c r="A2337">
        <v>18.77084</v>
      </c>
      <c r="B2337">
        <v>898.96180000000004</v>
      </c>
      <c r="C2337">
        <v>4.60337</v>
      </c>
      <c r="D2337">
        <f t="shared" si="38"/>
        <v>92.158600150709134</v>
      </c>
      <c r="E2337">
        <f t="shared" si="37"/>
        <v>71.854989421019155</v>
      </c>
    </row>
    <row r="2338" spans="1:5" x14ac:dyDescent="0.2">
      <c r="A2338">
        <v>18.779170000000001</v>
      </c>
      <c r="B2338">
        <v>898.96860000000004</v>
      </c>
      <c r="C2338">
        <v>4.601972</v>
      </c>
      <c r="D2338">
        <f t="shared" si="38"/>
        <v>92.130612454084556</v>
      </c>
      <c r="E2338">
        <f t="shared" si="37"/>
        <v>72.174413983348913</v>
      </c>
    </row>
    <row r="2339" spans="1:5" x14ac:dyDescent="0.2">
      <c r="A2339">
        <v>18.787500000000001</v>
      </c>
      <c r="B2339">
        <v>898.97640000000001</v>
      </c>
      <c r="C2339">
        <v>4.6006200000000002</v>
      </c>
      <c r="D2339">
        <f t="shared" si="38"/>
        <v>92.103545668793842</v>
      </c>
      <c r="E2339">
        <f t="shared" si="37"/>
        <v>72.48332815235446</v>
      </c>
    </row>
    <row r="2340" spans="1:5" x14ac:dyDescent="0.2">
      <c r="A2340">
        <v>18.795839999999998</v>
      </c>
      <c r="B2340">
        <v>898.98350000000005</v>
      </c>
      <c r="C2340">
        <v>4.5992740000000003</v>
      </c>
      <c r="D2340">
        <f t="shared" si="38"/>
        <v>92.076599002372745</v>
      </c>
      <c r="E2340">
        <f t="shared" si="37"/>
        <v>72.790871400491653</v>
      </c>
    </row>
    <row r="2341" spans="1:5" x14ac:dyDescent="0.2">
      <c r="A2341">
        <v>18.804169999999999</v>
      </c>
      <c r="B2341">
        <v>898.99080000000004</v>
      </c>
      <c r="C2341">
        <v>4.5977969999999999</v>
      </c>
      <c r="D2341">
        <f t="shared" si="38"/>
        <v>92.047029740631331</v>
      </c>
      <c r="E2341">
        <f t="shared" si="37"/>
        <v>73.128346420921673</v>
      </c>
    </row>
    <row r="2342" spans="1:5" x14ac:dyDescent="0.2">
      <c r="A2342">
        <v>18.8125</v>
      </c>
      <c r="B2342">
        <v>898.99779999999998</v>
      </c>
      <c r="C2342">
        <v>4.5963079999999996</v>
      </c>
      <c r="D2342">
        <f t="shared" si="38"/>
        <v>92.017220241150639</v>
      </c>
      <c r="E2342">
        <f t="shared" si="37"/>
        <v>73.4685632830884</v>
      </c>
    </row>
    <row r="2343" spans="1:5" x14ac:dyDescent="0.2">
      <c r="A2343">
        <v>18.820830000000001</v>
      </c>
      <c r="B2343">
        <v>899.00429999999994</v>
      </c>
      <c r="C2343">
        <v>4.5948520000000004</v>
      </c>
      <c r="D2343">
        <f t="shared" si="38"/>
        <v>91.988071395452948</v>
      </c>
      <c r="E2343">
        <f t="shared" si="37"/>
        <v>73.801240080478877</v>
      </c>
    </row>
    <row r="2344" spans="1:5" x14ac:dyDescent="0.2">
      <c r="A2344">
        <v>18.829160000000002</v>
      </c>
      <c r="B2344">
        <v>899.00940000000003</v>
      </c>
      <c r="C2344">
        <v>4.5934670000000004</v>
      </c>
      <c r="D2344">
        <f t="shared" si="38"/>
        <v>91.960343956379234</v>
      </c>
      <c r="E2344">
        <f t="shared" si="37"/>
        <v>74.11769431426049</v>
      </c>
    </row>
    <row r="2345" spans="1:5" x14ac:dyDescent="0.2">
      <c r="A2345">
        <v>18.837499999999999</v>
      </c>
      <c r="B2345">
        <v>899.01620000000003</v>
      </c>
      <c r="C2345">
        <v>4.5920899999999998</v>
      </c>
      <c r="D2345">
        <f t="shared" si="38"/>
        <v>91.932776675798351</v>
      </c>
      <c r="E2345">
        <f t="shared" si="37"/>
        <v>74.432320653551102</v>
      </c>
    </row>
    <row r="2346" spans="1:5" x14ac:dyDescent="0.2">
      <c r="A2346">
        <v>18.845829999999999</v>
      </c>
      <c r="B2346">
        <v>899.02260000000001</v>
      </c>
      <c r="C2346">
        <v>4.590738</v>
      </c>
      <c r="D2346">
        <f t="shared" si="38"/>
        <v>91.905709890507637</v>
      </c>
      <c r="E2346">
        <f t="shared" si="37"/>
        <v>74.741234822556649</v>
      </c>
    </row>
    <row r="2347" spans="1:5" x14ac:dyDescent="0.2">
      <c r="A2347">
        <v>18.85416</v>
      </c>
      <c r="B2347">
        <v>899.02909999999997</v>
      </c>
      <c r="C2347">
        <v>4.5894190000000004</v>
      </c>
      <c r="D2347">
        <f t="shared" si="38"/>
        <v>91.87930375899991</v>
      </c>
      <c r="E2347">
        <f t="shared" si="37"/>
        <v>75.04260892678613</v>
      </c>
    </row>
    <row r="2348" spans="1:5" x14ac:dyDescent="0.2">
      <c r="A2348">
        <v>18.862500000000001</v>
      </c>
      <c r="B2348">
        <v>899.03620000000001</v>
      </c>
      <c r="C2348">
        <v>4.5881619999999996</v>
      </c>
      <c r="D2348">
        <f t="shared" si="38"/>
        <v>91.854138855811698</v>
      </c>
      <c r="E2348">
        <f t="shared" si="37"/>
        <v>75.329816848709413</v>
      </c>
    </row>
    <row r="2349" spans="1:5" x14ac:dyDescent="0.2">
      <c r="A2349">
        <v>18.870830000000002</v>
      </c>
      <c r="B2349">
        <v>899.04309999999998</v>
      </c>
      <c r="C2349">
        <v>4.5869099999999996</v>
      </c>
      <c r="D2349">
        <f t="shared" si="38"/>
        <v>91.82907405168153</v>
      </c>
      <c r="E2349">
        <f t="shared" si="37"/>
        <v>75.615882336575538</v>
      </c>
    </row>
    <row r="2350" spans="1:5" x14ac:dyDescent="0.2">
      <c r="A2350">
        <v>18.879169999999998</v>
      </c>
      <c r="B2350">
        <v>899.05010000000004</v>
      </c>
      <c r="C2350">
        <v>4.5857049999999999</v>
      </c>
      <c r="D2350">
        <f t="shared" si="38"/>
        <v>91.804950178696828</v>
      </c>
      <c r="E2350">
        <f t="shared" si="37"/>
        <v>75.891208944306044</v>
      </c>
    </row>
    <row r="2351" spans="1:5" x14ac:dyDescent="0.2">
      <c r="A2351">
        <v>18.887499999999999</v>
      </c>
      <c r="B2351">
        <v>899.05690000000004</v>
      </c>
      <c r="C2351">
        <v>4.5844959999999997</v>
      </c>
      <c r="D2351">
        <f t="shared" si="38"/>
        <v>91.780746226465709</v>
      </c>
      <c r="E2351">
        <f t="shared" si="37"/>
        <v>76.167449499282256</v>
      </c>
    </row>
    <row r="2352" spans="1:5" x14ac:dyDescent="0.2">
      <c r="A2352">
        <v>18.89584</v>
      </c>
      <c r="B2352">
        <v>899.06410000000005</v>
      </c>
      <c r="C2352">
        <v>4.58338</v>
      </c>
      <c r="D2352">
        <f t="shared" si="38"/>
        <v>91.758404116713905</v>
      </c>
      <c r="E2352">
        <f t="shared" si="37"/>
        <v>76.422440780798638</v>
      </c>
    </row>
    <row r="2353" spans="1:5" x14ac:dyDescent="0.2">
      <c r="A2353">
        <v>18.904170000000001</v>
      </c>
      <c r="B2353">
        <v>899.0702</v>
      </c>
      <c r="C2353">
        <v>4.5822620000000001</v>
      </c>
      <c r="D2353">
        <f t="shared" si="38"/>
        <v>91.736021967338871</v>
      </c>
      <c r="E2353">
        <f t="shared" si="37"/>
        <v>76.677889035937881</v>
      </c>
    </row>
    <row r="2354" spans="1:5" x14ac:dyDescent="0.2">
      <c r="A2354">
        <v>18.912500000000001</v>
      </c>
      <c r="B2354">
        <v>899.07690000000002</v>
      </c>
      <c r="C2354">
        <v>4.581118</v>
      </c>
      <c r="D2354">
        <f t="shared" si="38"/>
        <v>91.713119302862111</v>
      </c>
      <c r="E2354">
        <f t="shared" si="37"/>
        <v>76.939277948173384</v>
      </c>
    </row>
    <row r="2355" spans="1:5" x14ac:dyDescent="0.2">
      <c r="A2355">
        <v>18.920839999999998</v>
      </c>
      <c r="B2355">
        <v>899.08280000000002</v>
      </c>
      <c r="C2355">
        <v>4.5798959999999997</v>
      </c>
      <c r="D2355">
        <f t="shared" si="38"/>
        <v>91.688655093080101</v>
      </c>
      <c r="E2355">
        <f t="shared" si="37"/>
        <v>77.218488831697726</v>
      </c>
    </row>
    <row r="2356" spans="1:5" x14ac:dyDescent="0.2">
      <c r="A2356">
        <v>18.929169999999999</v>
      </c>
      <c r="B2356">
        <v>899.09119999999996</v>
      </c>
      <c r="C2356">
        <v>4.5786660000000001</v>
      </c>
      <c r="D2356">
        <f t="shared" si="38"/>
        <v>91.664030724805272</v>
      </c>
      <c r="E2356">
        <f t="shared" si="37"/>
        <v>77.499527609713098</v>
      </c>
    </row>
    <row r="2357" spans="1:5" x14ac:dyDescent="0.2">
      <c r="A2357">
        <v>18.9375</v>
      </c>
      <c r="B2357">
        <v>899.09839999999997</v>
      </c>
      <c r="C2357">
        <v>4.5774100000000004</v>
      </c>
      <c r="D2357">
        <f t="shared" si="38"/>
        <v>91.638885841428689</v>
      </c>
      <c r="E2357">
        <f t="shared" si="37"/>
        <v>77.786507044824731</v>
      </c>
    </row>
    <row r="2358" spans="1:5" x14ac:dyDescent="0.2">
      <c r="A2358">
        <v>18.945830000000001</v>
      </c>
      <c r="B2358">
        <v>899.10630000000003</v>
      </c>
      <c r="C2358">
        <v>4.5761089999999998</v>
      </c>
      <c r="D2358">
        <f t="shared" si="38"/>
        <v>91.612840066529827</v>
      </c>
      <c r="E2358">
        <f t="shared" si="37"/>
        <v>78.08376838644935</v>
      </c>
    </row>
    <row r="2359" spans="1:5" x14ac:dyDescent="0.2">
      <c r="A2359">
        <v>18.954160000000002</v>
      </c>
      <c r="B2359">
        <v>899.11339999999996</v>
      </c>
      <c r="C2359">
        <v>4.574808</v>
      </c>
      <c r="D2359">
        <f t="shared" si="38"/>
        <v>91.586794291630994</v>
      </c>
      <c r="E2359">
        <f t="shared" si="37"/>
        <v>78.38102972807377</v>
      </c>
    </row>
    <row r="2360" spans="1:5" x14ac:dyDescent="0.2">
      <c r="A2360">
        <v>18.962499999999999</v>
      </c>
      <c r="B2360">
        <v>899.12049999999999</v>
      </c>
      <c r="C2360">
        <v>4.573461</v>
      </c>
      <c r="D2360">
        <f t="shared" si="38"/>
        <v>91.559827605398297</v>
      </c>
      <c r="E2360">
        <f t="shared" si="37"/>
        <v>78.688801463022386</v>
      </c>
    </row>
    <row r="2361" spans="1:5" x14ac:dyDescent="0.2">
      <c r="A2361">
        <v>18.970829999999999</v>
      </c>
      <c r="B2361">
        <v>899.12720000000002</v>
      </c>
      <c r="C2361">
        <v>4.5721619999999996</v>
      </c>
      <c r="D2361">
        <f t="shared" si="38"/>
        <v>91.533821870122651</v>
      </c>
      <c r="E2361">
        <f t="shared" si="37"/>
        <v>78.985605831024159</v>
      </c>
    </row>
    <row r="2362" spans="1:5" x14ac:dyDescent="0.2">
      <c r="A2362">
        <v>18.97916</v>
      </c>
      <c r="B2362">
        <v>899.13390000000004</v>
      </c>
      <c r="C2362">
        <v>4.5709200000000001</v>
      </c>
      <c r="D2362">
        <f t="shared" si="38"/>
        <v>91.50895726410856</v>
      </c>
      <c r="E2362">
        <f t="shared" si="37"/>
        <v>79.269386450776224</v>
      </c>
    </row>
    <row r="2363" spans="1:5" x14ac:dyDescent="0.2">
      <c r="A2363">
        <v>18.987500000000001</v>
      </c>
      <c r="B2363">
        <v>899.14</v>
      </c>
      <c r="C2363">
        <v>4.5697260000000002</v>
      </c>
      <c r="D2363">
        <f t="shared" si="38"/>
        <v>91.485053609051519</v>
      </c>
      <c r="E2363">
        <f t="shared" si="37"/>
        <v>79.542199703581446</v>
      </c>
    </row>
    <row r="2364" spans="1:5" x14ac:dyDescent="0.2">
      <c r="A2364">
        <v>18.995830000000002</v>
      </c>
      <c r="B2364">
        <v>899.1454</v>
      </c>
      <c r="C2364">
        <v>4.568587</v>
      </c>
      <c r="D2364">
        <f t="shared" si="38"/>
        <v>91.462251043632776</v>
      </c>
      <c r="E2364">
        <f t="shared" si="37"/>
        <v>79.802446181760033</v>
      </c>
    </row>
    <row r="2365" spans="1:5" x14ac:dyDescent="0.2">
      <c r="A2365">
        <v>19.004169999999998</v>
      </c>
      <c r="B2365">
        <v>899.15239999999994</v>
      </c>
      <c r="C2365">
        <v>4.567475</v>
      </c>
      <c r="D2365">
        <f t="shared" si="38"/>
        <v>91.439989013127388</v>
      </c>
      <c r="E2365">
        <f t="shared" si="37"/>
        <v>80.056523516030907</v>
      </c>
    </row>
    <row r="2366" spans="1:5" x14ac:dyDescent="0.2">
      <c r="A2366">
        <v>19.012499999999999</v>
      </c>
      <c r="B2366">
        <v>899.16</v>
      </c>
      <c r="C2366">
        <v>4.566287</v>
      </c>
      <c r="D2366">
        <f t="shared" si="38"/>
        <v>91.416205476939965</v>
      </c>
      <c r="E2366">
        <f t="shared" ref="E2366:E2429" si="39">(($C$2173-C2366)/($C$2173-(2/3)*(3/0.947)*(68.885/159.6922)*$C$2173))*100</f>
        <v>80.327965847967761</v>
      </c>
    </row>
    <row r="2367" spans="1:5" x14ac:dyDescent="0.2">
      <c r="A2367">
        <v>19.02084</v>
      </c>
      <c r="B2367">
        <v>899.16700000000003</v>
      </c>
      <c r="C2367">
        <v>4.5651099999999998</v>
      </c>
      <c r="D2367">
        <f t="shared" si="38"/>
        <v>91.392642158680218</v>
      </c>
      <c r="E2367">
        <f t="shared" si="39"/>
        <v>80.596894824979344</v>
      </c>
    </row>
    <row r="2368" spans="1:5" x14ac:dyDescent="0.2">
      <c r="A2368">
        <v>19.029170000000001</v>
      </c>
      <c r="B2368">
        <v>899.17280000000005</v>
      </c>
      <c r="C2368">
        <v>4.5640039999999997</v>
      </c>
      <c r="D2368">
        <f t="shared" si="38"/>
        <v>91.370500247044461</v>
      </c>
      <c r="E2368">
        <f t="shared" si="39"/>
        <v>80.849601238381865</v>
      </c>
    </row>
    <row r="2369" spans="1:5" x14ac:dyDescent="0.2">
      <c r="A2369">
        <v>19.037500000000001</v>
      </c>
      <c r="B2369">
        <v>899.17970000000003</v>
      </c>
      <c r="C2369">
        <v>4.5629390000000001</v>
      </c>
      <c r="D2369">
        <f t="shared" si="38"/>
        <v>91.349179147684538</v>
      </c>
      <c r="E2369">
        <f t="shared" si="39"/>
        <v>81.092939692517106</v>
      </c>
    </row>
    <row r="2370" spans="1:5" x14ac:dyDescent="0.2">
      <c r="A2370">
        <v>19.045839999999998</v>
      </c>
      <c r="B2370">
        <v>899.18640000000005</v>
      </c>
      <c r="C2370">
        <v>4.5618340000000002</v>
      </c>
      <c r="D2370">
        <f t="shared" si="38"/>
        <v>91.327057255860396</v>
      </c>
      <c r="E2370">
        <f t="shared" si="39"/>
        <v>81.34541761910819</v>
      </c>
    </row>
    <row r="2371" spans="1:5" x14ac:dyDescent="0.2">
      <c r="A2371">
        <v>19.054169999999999</v>
      </c>
      <c r="B2371">
        <v>899.19200000000001</v>
      </c>
      <c r="C2371">
        <v>4.560746</v>
      </c>
      <c r="D2371">
        <f t="shared" si="38"/>
        <v>91.305275700833548</v>
      </c>
      <c r="E2371">
        <f t="shared" si="39"/>
        <v>81.59401126990565</v>
      </c>
    </row>
    <row r="2372" spans="1:5" x14ac:dyDescent="0.2">
      <c r="A2372">
        <v>19.0625</v>
      </c>
      <c r="B2372">
        <v>899.19860000000006</v>
      </c>
      <c r="C2372">
        <v>4.5597079999999997</v>
      </c>
      <c r="D2372">
        <f t="shared" si="38"/>
        <v>91.284495136386951</v>
      </c>
      <c r="E2372">
        <f t="shared" si="39"/>
        <v>81.831180580133392</v>
      </c>
    </row>
    <row r="2373" spans="1:5" x14ac:dyDescent="0.2">
      <c r="A2373">
        <v>19.070830000000001</v>
      </c>
      <c r="B2373">
        <v>899.20450000000005</v>
      </c>
      <c r="C2373">
        <v>4.558656</v>
      </c>
      <c r="D2373">
        <f t="shared" si="38"/>
        <v>91.263434294577905</v>
      </c>
      <c r="E2373">
        <f t="shared" si="39"/>
        <v>82.071548705720502</v>
      </c>
    </row>
    <row r="2374" spans="1:5" x14ac:dyDescent="0.2">
      <c r="A2374">
        <v>19.079160000000002</v>
      </c>
      <c r="B2374">
        <v>899.21100000000001</v>
      </c>
      <c r="C2374">
        <v>4.5576400000000001</v>
      </c>
      <c r="D2374">
        <f t="shared" si="38"/>
        <v>91.243094165986662</v>
      </c>
      <c r="E2374">
        <f t="shared" si="39"/>
        <v>82.303691306097463</v>
      </c>
    </row>
    <row r="2375" spans="1:5" x14ac:dyDescent="0.2">
      <c r="A2375">
        <v>19.087499999999999</v>
      </c>
      <c r="B2375">
        <v>899.21659999999997</v>
      </c>
      <c r="C2375">
        <v>4.5565309999999997</v>
      </c>
      <c r="D2375">
        <f t="shared" si="38"/>
        <v>91.220892194916075</v>
      </c>
      <c r="E2375">
        <f t="shared" si="39"/>
        <v>82.557083179934253</v>
      </c>
    </row>
    <row r="2376" spans="1:5" x14ac:dyDescent="0.2">
      <c r="A2376">
        <v>19.095829999999999</v>
      </c>
      <c r="B2376">
        <v>899.22260000000006</v>
      </c>
      <c r="C2376">
        <v>4.5553949999999999</v>
      </c>
      <c r="D2376">
        <f t="shared" si="38"/>
        <v>91.198149688932162</v>
      </c>
      <c r="E2376">
        <f t="shared" si="39"/>
        <v>82.816644197678556</v>
      </c>
    </row>
    <row r="2377" spans="1:5" x14ac:dyDescent="0.2">
      <c r="A2377">
        <v>19.10416</v>
      </c>
      <c r="B2377">
        <v>899.22799999999995</v>
      </c>
      <c r="C2377">
        <v>4.5544060000000002</v>
      </c>
      <c r="D2377">
        <f t="shared" si="38"/>
        <v>91.17835009525426</v>
      </c>
      <c r="E2377">
        <f t="shared" si="39"/>
        <v>83.042617654147818</v>
      </c>
    </row>
    <row r="2378" spans="1:5" x14ac:dyDescent="0.2">
      <c r="A2378">
        <v>19.112500000000001</v>
      </c>
      <c r="B2378">
        <v>899.23350000000005</v>
      </c>
      <c r="C2378">
        <v>4.5534420000000004</v>
      </c>
      <c r="D2378">
        <f t="shared" si="38"/>
        <v>91.159050996866497</v>
      </c>
      <c r="E2378">
        <f t="shared" si="39"/>
        <v>83.262878940332229</v>
      </c>
    </row>
    <row r="2379" spans="1:5" x14ac:dyDescent="0.2">
      <c r="A2379">
        <v>19.120830000000002</v>
      </c>
      <c r="B2379">
        <v>899.23940000000005</v>
      </c>
      <c r="C2379">
        <v>4.5525760000000002</v>
      </c>
      <c r="D2379">
        <f t="shared" si="38"/>
        <v>91.141713840016081</v>
      </c>
      <c r="E2379">
        <f t="shared" si="39"/>
        <v>83.460748519000077</v>
      </c>
    </row>
    <row r="2380" spans="1:5" x14ac:dyDescent="0.2">
      <c r="A2380">
        <v>19.129169999999998</v>
      </c>
      <c r="B2380">
        <v>899.245</v>
      </c>
      <c r="C2380">
        <v>4.551679</v>
      </c>
      <c r="D2380">
        <f t="shared" si="38"/>
        <v>91.123756069005879</v>
      </c>
      <c r="E2380">
        <f t="shared" si="39"/>
        <v>83.665701188821131</v>
      </c>
    </row>
    <row r="2381" spans="1:5" x14ac:dyDescent="0.2">
      <c r="A2381">
        <v>19.137499999999999</v>
      </c>
      <c r="B2381">
        <v>899.24990000000003</v>
      </c>
      <c r="C2381">
        <v>4.5507499999999999</v>
      </c>
      <c r="D2381">
        <f t="shared" si="38"/>
        <v>91.105157664024304</v>
      </c>
      <c r="E2381">
        <f t="shared" si="39"/>
        <v>83.877965436606814</v>
      </c>
    </row>
    <row r="2382" spans="1:5" x14ac:dyDescent="0.2">
      <c r="A2382">
        <v>19.14584</v>
      </c>
      <c r="B2382">
        <v>899.25469999999996</v>
      </c>
      <c r="C2382">
        <v>4.549874</v>
      </c>
      <c r="D2382">
        <f t="shared" si="38"/>
        <v>91.08762030905784</v>
      </c>
      <c r="E2382">
        <f t="shared" si="39"/>
        <v>84.07811988338851</v>
      </c>
    </row>
    <row r="2383" spans="1:5" x14ac:dyDescent="0.2">
      <c r="A2383">
        <v>19.154170000000001</v>
      </c>
      <c r="B2383">
        <v>899.26009999999997</v>
      </c>
      <c r="C2383">
        <v>4.5490250000000003</v>
      </c>
      <c r="D2383">
        <f t="shared" si="38"/>
        <v>91.070623489004717</v>
      </c>
      <c r="E2383">
        <f t="shared" si="39"/>
        <v>84.272105186262507</v>
      </c>
    </row>
    <row r="2384" spans="1:5" x14ac:dyDescent="0.2">
      <c r="A2384">
        <v>19.162500000000001</v>
      </c>
      <c r="B2384">
        <v>899.26490000000001</v>
      </c>
      <c r="C2384">
        <v>4.5482050000000003</v>
      </c>
      <c r="D2384">
        <f t="shared" si="38"/>
        <v>91.054207243488165</v>
      </c>
      <c r="E2384">
        <f t="shared" si="39"/>
        <v>84.459464371606146</v>
      </c>
    </row>
    <row r="2385" spans="1:5" x14ac:dyDescent="0.2">
      <c r="A2385">
        <v>19.170839999999998</v>
      </c>
      <c r="B2385">
        <v>899.2704</v>
      </c>
      <c r="C2385">
        <v>4.5474119999999996</v>
      </c>
      <c r="D2385">
        <f t="shared" ref="D2385:D2448" si="40">C2385/$C$80*100</f>
        <v>91.038331532884925</v>
      </c>
      <c r="E2385">
        <f t="shared" si="39"/>
        <v>84.640654413042299</v>
      </c>
    </row>
    <row r="2386" spans="1:5" x14ac:dyDescent="0.2">
      <c r="A2386">
        <v>19.179169999999999</v>
      </c>
      <c r="B2386">
        <v>899.27539999999999</v>
      </c>
      <c r="C2386">
        <v>4.5466199999999999</v>
      </c>
      <c r="D2386">
        <f t="shared" si="40"/>
        <v>91.022475842093328</v>
      </c>
      <c r="E2386">
        <f t="shared" si="39"/>
        <v>84.821615967666801</v>
      </c>
    </row>
    <row r="2387" spans="1:5" x14ac:dyDescent="0.2">
      <c r="A2387">
        <v>19.1875</v>
      </c>
      <c r="B2387">
        <v>899.28060000000005</v>
      </c>
      <c r="C2387">
        <v>4.54582</v>
      </c>
      <c r="D2387">
        <f t="shared" si="40"/>
        <v>91.006459992808871</v>
      </c>
      <c r="E2387">
        <f t="shared" si="39"/>
        <v>85.004405416782518</v>
      </c>
    </row>
    <row r="2388" spans="1:5" x14ac:dyDescent="0.2">
      <c r="A2388">
        <v>19.195830000000001</v>
      </c>
      <c r="B2388">
        <v>899.28520000000003</v>
      </c>
      <c r="C2388">
        <v>4.5450039999999996</v>
      </c>
      <c r="D2388">
        <f t="shared" si="40"/>
        <v>90.990123826538721</v>
      </c>
      <c r="E2388">
        <f t="shared" si="39"/>
        <v>85.190850654880663</v>
      </c>
    </row>
    <row r="2389" spans="1:5" x14ac:dyDescent="0.2">
      <c r="A2389">
        <v>19.204160000000002</v>
      </c>
      <c r="B2389">
        <v>899.29079999999999</v>
      </c>
      <c r="C2389">
        <v>4.5441940000000001</v>
      </c>
      <c r="D2389">
        <f t="shared" si="40"/>
        <v>90.97390777913823</v>
      </c>
      <c r="E2389">
        <f t="shared" si="39"/>
        <v>85.375924972110226</v>
      </c>
    </row>
    <row r="2390" spans="1:5" x14ac:dyDescent="0.2">
      <c r="A2390">
        <v>19.212499999999999</v>
      </c>
      <c r="B2390">
        <v>899.29600000000005</v>
      </c>
      <c r="C2390">
        <v>4.5433839999999996</v>
      </c>
      <c r="D2390">
        <f t="shared" si="40"/>
        <v>90.957691731737711</v>
      </c>
      <c r="E2390">
        <f t="shared" si="39"/>
        <v>85.560999289340018</v>
      </c>
    </row>
    <row r="2391" spans="1:5" x14ac:dyDescent="0.2">
      <c r="A2391">
        <v>19.220829999999999</v>
      </c>
      <c r="B2391">
        <v>899.30119999999999</v>
      </c>
      <c r="C2391">
        <v>4.5425750000000003</v>
      </c>
      <c r="D2391">
        <f t="shared" si="40"/>
        <v>90.941495704148821</v>
      </c>
      <c r="E2391">
        <f t="shared" si="39"/>
        <v>85.745845119758172</v>
      </c>
    </row>
    <row r="2392" spans="1:5" x14ac:dyDescent="0.2">
      <c r="A2392">
        <v>19.22916</v>
      </c>
      <c r="B2392">
        <v>899.30679999999995</v>
      </c>
      <c r="C2392">
        <v>4.5417649999999998</v>
      </c>
      <c r="D2392">
        <f t="shared" si="40"/>
        <v>90.925279656748316</v>
      </c>
      <c r="E2392">
        <f t="shared" si="39"/>
        <v>85.930919436987935</v>
      </c>
    </row>
    <row r="2393" spans="1:5" x14ac:dyDescent="0.2">
      <c r="A2393">
        <v>19.237500000000001</v>
      </c>
      <c r="B2393">
        <v>899.31190000000004</v>
      </c>
      <c r="C2393">
        <v>4.5409480000000002</v>
      </c>
      <c r="D2393">
        <f t="shared" si="40"/>
        <v>90.908923470666565</v>
      </c>
      <c r="E2393">
        <f t="shared" si="39"/>
        <v>86.117593161897304</v>
      </c>
    </row>
    <row r="2394" spans="1:5" x14ac:dyDescent="0.2">
      <c r="A2394">
        <v>19.245830000000002</v>
      </c>
      <c r="B2394">
        <v>899.3175</v>
      </c>
      <c r="C2394">
        <v>4.5401290000000003</v>
      </c>
      <c r="D2394">
        <f t="shared" si="40"/>
        <v>90.892527244961613</v>
      </c>
      <c r="E2394">
        <f t="shared" si="39"/>
        <v>86.304723860429519</v>
      </c>
    </row>
    <row r="2395" spans="1:5" x14ac:dyDescent="0.2">
      <c r="A2395">
        <v>19.254169999999998</v>
      </c>
      <c r="B2395">
        <v>899.32249999999999</v>
      </c>
      <c r="C2395">
        <v>4.5393119999999998</v>
      </c>
      <c r="D2395">
        <f t="shared" si="40"/>
        <v>90.876171058879862</v>
      </c>
      <c r="E2395">
        <f t="shared" si="39"/>
        <v>86.491397585339087</v>
      </c>
    </row>
    <row r="2396" spans="1:5" x14ac:dyDescent="0.2">
      <c r="A2396">
        <v>19.262499999999999</v>
      </c>
      <c r="B2396">
        <v>899.32680000000005</v>
      </c>
      <c r="C2396">
        <v>4.5384820000000001</v>
      </c>
      <c r="D2396">
        <f t="shared" si="40"/>
        <v>90.859554615247248</v>
      </c>
      <c r="E2396">
        <f t="shared" si="39"/>
        <v>86.681041638796586</v>
      </c>
    </row>
    <row r="2397" spans="1:5" x14ac:dyDescent="0.2">
      <c r="A2397">
        <v>19.27084</v>
      </c>
      <c r="B2397">
        <v>899.33119999999997</v>
      </c>
      <c r="C2397">
        <v>4.5376599999999998</v>
      </c>
      <c r="D2397">
        <f t="shared" si="40"/>
        <v>90.843098330107466</v>
      </c>
      <c r="E2397">
        <f t="shared" si="39"/>
        <v>86.86885779776307</v>
      </c>
    </row>
    <row r="2398" spans="1:5" x14ac:dyDescent="0.2">
      <c r="A2398">
        <v>19.279170000000001</v>
      </c>
      <c r="B2398">
        <v>899.3356</v>
      </c>
      <c r="C2398">
        <v>4.5368389999999996</v>
      </c>
      <c r="D2398">
        <f t="shared" si="40"/>
        <v>90.826662064779299</v>
      </c>
      <c r="E2398">
        <f t="shared" si="39"/>
        <v>87.056445469918145</v>
      </c>
    </row>
    <row r="2399" spans="1:5" x14ac:dyDescent="0.2">
      <c r="A2399">
        <v>19.287500000000001</v>
      </c>
      <c r="B2399">
        <v>899.33989999999994</v>
      </c>
      <c r="C2399">
        <v>4.5360189999999996</v>
      </c>
      <c r="D2399">
        <f t="shared" si="40"/>
        <v>90.810245819262718</v>
      </c>
      <c r="E2399">
        <f t="shared" si="39"/>
        <v>87.243804655261798</v>
      </c>
    </row>
    <row r="2400" spans="1:5" x14ac:dyDescent="0.2">
      <c r="A2400">
        <v>19.295839999999998</v>
      </c>
      <c r="B2400">
        <v>899.34370000000001</v>
      </c>
      <c r="C2400">
        <v>4.5351920000000003</v>
      </c>
      <c r="D2400">
        <f t="shared" si="40"/>
        <v>90.793689435064934</v>
      </c>
      <c r="E2400">
        <f t="shared" si="39"/>
        <v>87.432763248284999</v>
      </c>
    </row>
    <row r="2401" spans="1:5" x14ac:dyDescent="0.2">
      <c r="A2401">
        <v>19.304169999999999</v>
      </c>
      <c r="B2401">
        <v>899.34839999999997</v>
      </c>
      <c r="C2401">
        <v>4.5343720000000003</v>
      </c>
      <c r="D2401">
        <f t="shared" si="40"/>
        <v>90.777273189548382</v>
      </c>
      <c r="E2401">
        <f t="shared" si="39"/>
        <v>87.620122433628637</v>
      </c>
    </row>
    <row r="2402" spans="1:5" x14ac:dyDescent="0.2">
      <c r="A2402">
        <v>19.3125</v>
      </c>
      <c r="B2402">
        <v>899.35260000000005</v>
      </c>
      <c r="C2402">
        <v>4.5335570000000001</v>
      </c>
      <c r="D2402">
        <f t="shared" si="40"/>
        <v>90.760957043089846</v>
      </c>
      <c r="E2402">
        <f t="shared" si="39"/>
        <v>87.806339184915359</v>
      </c>
    </row>
    <row r="2403" spans="1:5" x14ac:dyDescent="0.2">
      <c r="A2403">
        <v>19.320830000000001</v>
      </c>
      <c r="B2403">
        <v>899.35789999999997</v>
      </c>
      <c r="C2403">
        <v>4.5327520000000003</v>
      </c>
      <c r="D2403">
        <f t="shared" si="40"/>
        <v>90.744841094747358</v>
      </c>
      <c r="E2403">
        <f t="shared" si="39"/>
        <v>87.990271068088006</v>
      </c>
    </row>
    <row r="2404" spans="1:5" x14ac:dyDescent="0.2">
      <c r="A2404">
        <v>19.329160000000002</v>
      </c>
      <c r="B2404">
        <v>899.36249999999995</v>
      </c>
      <c r="C2404">
        <v>4.5319560000000001</v>
      </c>
      <c r="D2404">
        <f t="shared" si="40"/>
        <v>90.728905324709331</v>
      </c>
      <c r="E2404">
        <f t="shared" si="39"/>
        <v>88.172146569958215</v>
      </c>
    </row>
    <row r="2405" spans="1:5" x14ac:dyDescent="0.2">
      <c r="A2405">
        <v>19.337499999999999</v>
      </c>
      <c r="B2405">
        <v>899.36800000000005</v>
      </c>
      <c r="C2405">
        <v>4.5311640000000004</v>
      </c>
      <c r="D2405">
        <f t="shared" si="40"/>
        <v>90.713049633917734</v>
      </c>
      <c r="E2405">
        <f t="shared" si="39"/>
        <v>88.353108124582718</v>
      </c>
    </row>
    <row r="2406" spans="1:5" x14ac:dyDescent="0.2">
      <c r="A2406">
        <v>19.345829999999999</v>
      </c>
      <c r="B2406">
        <v>899.37220000000002</v>
      </c>
      <c r="C2406">
        <v>4.5303760000000004</v>
      </c>
      <c r="D2406">
        <f t="shared" si="40"/>
        <v>90.69727402237254</v>
      </c>
      <c r="E2406">
        <f t="shared" si="39"/>
        <v>88.533155731961727</v>
      </c>
    </row>
    <row r="2407" spans="1:5" x14ac:dyDescent="0.2">
      <c r="A2407">
        <v>19.35416</v>
      </c>
      <c r="B2407">
        <v>899.37779999999998</v>
      </c>
      <c r="C2407">
        <v>4.5295899999999998</v>
      </c>
      <c r="D2407">
        <f t="shared" si="40"/>
        <v>90.68153845045056</v>
      </c>
      <c r="E2407">
        <f t="shared" si="39"/>
        <v>88.71274636571809</v>
      </c>
    </row>
    <row r="2408" spans="1:5" x14ac:dyDescent="0.2">
      <c r="A2408">
        <v>19.362500000000001</v>
      </c>
      <c r="B2408">
        <v>899.38319999999999</v>
      </c>
      <c r="C2408">
        <v>4.5288180000000002</v>
      </c>
      <c r="D2408">
        <f t="shared" si="40"/>
        <v>90.666083155891059</v>
      </c>
      <c r="E2408">
        <f t="shared" si="39"/>
        <v>88.889138184114671</v>
      </c>
    </row>
    <row r="2409" spans="1:5" x14ac:dyDescent="0.2">
      <c r="A2409">
        <v>19.370830000000002</v>
      </c>
      <c r="B2409">
        <v>899.38660000000004</v>
      </c>
      <c r="C2409">
        <v>4.5280550000000002</v>
      </c>
      <c r="D2409">
        <f t="shared" si="40"/>
        <v>90.650808039636019</v>
      </c>
      <c r="E2409">
        <f t="shared" si="39"/>
        <v>89.063473621208828</v>
      </c>
    </row>
    <row r="2410" spans="1:5" x14ac:dyDescent="0.2">
      <c r="A2410">
        <v>19.379169999999998</v>
      </c>
      <c r="B2410">
        <v>899.3913</v>
      </c>
      <c r="C2410">
        <v>4.527298</v>
      </c>
      <c r="D2410">
        <f t="shared" si="40"/>
        <v>90.63565304225061</v>
      </c>
      <c r="E2410">
        <f t="shared" si="39"/>
        <v>89.236438137434618</v>
      </c>
    </row>
    <row r="2411" spans="1:5" x14ac:dyDescent="0.2">
      <c r="A2411">
        <v>19.387499999999999</v>
      </c>
      <c r="B2411">
        <v>899.39490000000001</v>
      </c>
      <c r="C2411">
        <v>4.526548</v>
      </c>
      <c r="D2411">
        <f t="shared" si="40"/>
        <v>90.620638183546433</v>
      </c>
      <c r="E2411">
        <f t="shared" si="39"/>
        <v>89.407803245980617</v>
      </c>
    </row>
    <row r="2412" spans="1:5" x14ac:dyDescent="0.2">
      <c r="A2412">
        <v>19.39584</v>
      </c>
      <c r="B2412">
        <v>899.39949999999999</v>
      </c>
      <c r="C2412">
        <v>4.5257959999999997</v>
      </c>
      <c r="D2412">
        <f t="shared" si="40"/>
        <v>90.605583285219041</v>
      </c>
      <c r="E2412">
        <f t="shared" si="39"/>
        <v>89.57962532814949</v>
      </c>
    </row>
    <row r="2413" spans="1:5" x14ac:dyDescent="0.2">
      <c r="A2413">
        <v>19.404170000000001</v>
      </c>
      <c r="B2413">
        <v>899.40390000000002</v>
      </c>
      <c r="C2413">
        <v>4.5250490000000001</v>
      </c>
      <c r="D2413">
        <f t="shared" si="40"/>
        <v>90.590628485949694</v>
      </c>
      <c r="E2413">
        <f t="shared" si="39"/>
        <v>89.750304976261219</v>
      </c>
    </row>
    <row r="2414" spans="1:5" x14ac:dyDescent="0.2">
      <c r="A2414">
        <v>19.412500000000001</v>
      </c>
      <c r="B2414">
        <v>899.40740000000005</v>
      </c>
      <c r="C2414">
        <v>4.5243120000000001</v>
      </c>
      <c r="D2414">
        <f t="shared" si="40"/>
        <v>90.575873884796394</v>
      </c>
      <c r="E2414">
        <f t="shared" si="39"/>
        <v>89.918699756259088</v>
      </c>
    </row>
    <row r="2415" spans="1:5" x14ac:dyDescent="0.2">
      <c r="A2415">
        <v>19.420839999999998</v>
      </c>
      <c r="B2415">
        <v>899.41189999999995</v>
      </c>
      <c r="C2415">
        <v>4.5235859999999999</v>
      </c>
      <c r="D2415">
        <f t="shared" si="40"/>
        <v>90.561339501570743</v>
      </c>
      <c r="E2415">
        <f t="shared" si="39"/>
        <v>90.084581181331671</v>
      </c>
    </row>
    <row r="2416" spans="1:5" x14ac:dyDescent="0.2">
      <c r="A2416">
        <v>19.429169999999999</v>
      </c>
      <c r="B2416">
        <v>899.41790000000003</v>
      </c>
      <c r="C2416">
        <v>4.5228739999999998</v>
      </c>
      <c r="D2416">
        <f t="shared" si="40"/>
        <v>90.547085395707583</v>
      </c>
      <c r="E2416">
        <f t="shared" si="39"/>
        <v>90.247263791044688</v>
      </c>
    </row>
    <row r="2417" spans="1:5" x14ac:dyDescent="0.2">
      <c r="A2417">
        <v>19.4375</v>
      </c>
      <c r="B2417">
        <v>899.42049999999995</v>
      </c>
      <c r="C2417">
        <v>4.5221790000000004</v>
      </c>
      <c r="D2417">
        <f t="shared" si="40"/>
        <v>90.533171626641732</v>
      </c>
      <c r="E2417">
        <f t="shared" si="39"/>
        <v>90.406062124963853</v>
      </c>
    </row>
    <row r="2418" spans="1:5" x14ac:dyDescent="0.2">
      <c r="A2418">
        <v>19.445830000000001</v>
      </c>
      <c r="B2418">
        <v>899.42560000000003</v>
      </c>
      <c r="C2418">
        <v>4.5214970000000001</v>
      </c>
      <c r="D2418">
        <f t="shared" si="40"/>
        <v>90.519518115126729</v>
      </c>
      <c r="E2418">
        <f t="shared" si="39"/>
        <v>90.561890130335087</v>
      </c>
    </row>
    <row r="2419" spans="1:5" x14ac:dyDescent="0.2">
      <c r="A2419">
        <v>19.454160000000002</v>
      </c>
      <c r="B2419">
        <v>899.43050000000005</v>
      </c>
      <c r="C2419">
        <v>4.5208279999999998</v>
      </c>
      <c r="D2419">
        <f t="shared" si="40"/>
        <v>90.50612486116259</v>
      </c>
      <c r="E2419">
        <f t="shared" si="39"/>
        <v>90.714747807158176</v>
      </c>
    </row>
    <row r="2420" spans="1:5" x14ac:dyDescent="0.2">
      <c r="A2420">
        <v>19.462499999999999</v>
      </c>
      <c r="B2420">
        <v>899.4348</v>
      </c>
      <c r="C2420">
        <v>4.5201700000000002</v>
      </c>
      <c r="D2420">
        <f t="shared" si="40"/>
        <v>90.492951825126141</v>
      </c>
      <c r="E2420">
        <f t="shared" si="39"/>
        <v>90.865092129055796</v>
      </c>
    </row>
    <row r="2421" spans="1:5" x14ac:dyDescent="0.2">
      <c r="A2421">
        <v>19.470829999999999</v>
      </c>
      <c r="B2421">
        <v>899.43949999999995</v>
      </c>
      <c r="C2421">
        <v>4.5195220000000003</v>
      </c>
      <c r="D2421">
        <f t="shared" si="40"/>
        <v>90.47997898720574</v>
      </c>
      <c r="E2421">
        <f t="shared" si="39"/>
        <v>91.013151582839541</v>
      </c>
    </row>
    <row r="2422" spans="1:5" x14ac:dyDescent="0.2">
      <c r="A2422">
        <v>19.47916</v>
      </c>
      <c r="B2422">
        <v>899.4434</v>
      </c>
      <c r="C2422">
        <v>4.5188800000000002</v>
      </c>
      <c r="D2422">
        <f t="shared" si="40"/>
        <v>90.467126268154956</v>
      </c>
      <c r="E2422">
        <f t="shared" si="39"/>
        <v>91.159840115754918</v>
      </c>
    </row>
    <row r="2423" spans="1:5" x14ac:dyDescent="0.2">
      <c r="A2423">
        <v>19.487500000000001</v>
      </c>
      <c r="B2423">
        <v>899.44780000000003</v>
      </c>
      <c r="C2423">
        <v>4.5182500000000001</v>
      </c>
      <c r="D2423">
        <f t="shared" si="40"/>
        <v>90.454513786843464</v>
      </c>
      <c r="E2423">
        <f t="shared" si="39"/>
        <v>91.303786806933601</v>
      </c>
    </row>
    <row r="2424" spans="1:5" x14ac:dyDescent="0.2">
      <c r="A2424">
        <v>19.495830000000002</v>
      </c>
      <c r="B2424">
        <v>899.45190000000002</v>
      </c>
      <c r="C2424">
        <v>4.5176340000000001</v>
      </c>
      <c r="D2424">
        <f t="shared" si="40"/>
        <v>90.442181582894435</v>
      </c>
      <c r="E2424">
        <f t="shared" si="39"/>
        <v>91.444534682752703</v>
      </c>
    </row>
    <row r="2425" spans="1:5" x14ac:dyDescent="0.2">
      <c r="A2425">
        <v>19.504169999999998</v>
      </c>
      <c r="B2425">
        <v>899.4556</v>
      </c>
      <c r="C2425">
        <v>4.5170180000000002</v>
      </c>
      <c r="D2425">
        <f t="shared" si="40"/>
        <v>90.429849378945406</v>
      </c>
      <c r="E2425">
        <f t="shared" si="39"/>
        <v>91.585282558571805</v>
      </c>
    </row>
    <row r="2426" spans="1:5" x14ac:dyDescent="0.2">
      <c r="A2426">
        <v>19.512499999999999</v>
      </c>
      <c r="B2426">
        <v>899.45939999999996</v>
      </c>
      <c r="C2426">
        <v>4.5164020000000002</v>
      </c>
      <c r="D2426">
        <f t="shared" si="40"/>
        <v>90.417517174996377</v>
      </c>
      <c r="E2426">
        <f t="shared" si="39"/>
        <v>91.726030434390921</v>
      </c>
    </row>
    <row r="2427" spans="1:5" x14ac:dyDescent="0.2">
      <c r="A2427">
        <v>19.52084</v>
      </c>
      <c r="B2427">
        <v>899.46320000000003</v>
      </c>
      <c r="C2427">
        <v>4.5158060000000004</v>
      </c>
      <c r="D2427">
        <f t="shared" si="40"/>
        <v>90.405585367279457</v>
      </c>
      <c r="E2427">
        <f t="shared" si="39"/>
        <v>91.862208573982102</v>
      </c>
    </row>
    <row r="2428" spans="1:5" x14ac:dyDescent="0.2">
      <c r="A2428">
        <v>19.529170000000001</v>
      </c>
      <c r="B2428">
        <v>899.46619999999996</v>
      </c>
      <c r="C2428">
        <v>4.5152219999999996</v>
      </c>
      <c r="D2428">
        <f t="shared" si="40"/>
        <v>90.3938937973018</v>
      </c>
      <c r="E2428">
        <f t="shared" si="39"/>
        <v>91.995644871836774</v>
      </c>
    </row>
    <row r="2429" spans="1:5" x14ac:dyDescent="0.2">
      <c r="A2429">
        <v>19.537500000000001</v>
      </c>
      <c r="B2429">
        <v>899.47080000000005</v>
      </c>
      <c r="C2429">
        <v>4.5146490000000004</v>
      </c>
      <c r="D2429">
        <f t="shared" si="40"/>
        <v>90.382422445251819</v>
      </c>
      <c r="E2429">
        <f t="shared" si="39"/>
        <v>92.12656781476575</v>
      </c>
    </row>
    <row r="2430" spans="1:5" x14ac:dyDescent="0.2">
      <c r="A2430">
        <v>19.545839999999998</v>
      </c>
      <c r="B2430">
        <v>899.47590000000002</v>
      </c>
      <c r="C2430">
        <v>4.5140859999999998</v>
      </c>
      <c r="D2430">
        <f t="shared" si="40"/>
        <v>90.371151291317872</v>
      </c>
      <c r="E2430">
        <f t="shared" ref="E2430:E2493" si="41">(($C$2173-C2430)/($C$2173-(2/3)*(3/0.947)*(68.885/159.6922)*$C$2173))*100</f>
        <v>92.255205889581077</v>
      </c>
    </row>
    <row r="2431" spans="1:5" x14ac:dyDescent="0.2">
      <c r="A2431">
        <v>19.554169999999999</v>
      </c>
      <c r="B2431">
        <v>899.47950000000003</v>
      </c>
      <c r="C2431">
        <v>4.5135339999999999</v>
      </c>
      <c r="D2431">
        <f t="shared" si="40"/>
        <v>90.360100355311616</v>
      </c>
      <c r="E2431">
        <f t="shared" si="41"/>
        <v>92.381330609470908</v>
      </c>
    </row>
    <row r="2432" spans="1:5" x14ac:dyDescent="0.2">
      <c r="A2432">
        <v>19.5625</v>
      </c>
      <c r="B2432">
        <v>899.48339999999996</v>
      </c>
      <c r="C2432">
        <v>4.5129919999999997</v>
      </c>
      <c r="D2432">
        <f t="shared" si="40"/>
        <v>90.349249617421393</v>
      </c>
      <c r="E2432">
        <f t="shared" si="41"/>
        <v>92.505170461246877</v>
      </c>
    </row>
    <row r="2433" spans="1:5" x14ac:dyDescent="0.2">
      <c r="A2433">
        <v>19.570830000000001</v>
      </c>
      <c r="B2433">
        <v>899.48739999999998</v>
      </c>
      <c r="C2433">
        <v>4.5124579999999996</v>
      </c>
      <c r="D2433">
        <f t="shared" si="40"/>
        <v>90.338559038024016</v>
      </c>
      <c r="E2433">
        <f t="shared" si="41"/>
        <v>92.627182418531646</v>
      </c>
    </row>
    <row r="2434" spans="1:5" x14ac:dyDescent="0.2">
      <c r="A2434">
        <v>19.579160000000002</v>
      </c>
      <c r="B2434">
        <v>899.49080000000004</v>
      </c>
      <c r="C2434">
        <v>4.5119340000000001</v>
      </c>
      <c r="D2434">
        <f t="shared" si="40"/>
        <v>90.328068656742715</v>
      </c>
      <c r="E2434">
        <f t="shared" si="41"/>
        <v>92.746909507702341</v>
      </c>
    </row>
    <row r="2435" spans="1:5" x14ac:dyDescent="0.2">
      <c r="A2435">
        <v>19.587499999999999</v>
      </c>
      <c r="B2435">
        <v>899.49379999999996</v>
      </c>
      <c r="C2435">
        <v>4.5114140000000003</v>
      </c>
      <c r="D2435">
        <f t="shared" si="40"/>
        <v>90.317658354707817</v>
      </c>
      <c r="E2435">
        <f t="shared" si="41"/>
        <v>92.865722649627543</v>
      </c>
    </row>
    <row r="2436" spans="1:5" x14ac:dyDescent="0.2">
      <c r="A2436">
        <v>19.595829999999999</v>
      </c>
      <c r="B2436">
        <v>899.49800000000005</v>
      </c>
      <c r="C2436">
        <v>4.510904</v>
      </c>
      <c r="D2436">
        <f t="shared" si="40"/>
        <v>90.30744825078898</v>
      </c>
      <c r="E2436">
        <f t="shared" si="41"/>
        <v>92.982250923438869</v>
      </c>
    </row>
    <row r="2437" spans="1:5" x14ac:dyDescent="0.2">
      <c r="A2437">
        <v>19.60416</v>
      </c>
      <c r="B2437">
        <v>899.50059999999996</v>
      </c>
      <c r="C2437">
        <v>4.5104059999999997</v>
      </c>
      <c r="D2437">
        <f t="shared" si="40"/>
        <v>90.297478384609391</v>
      </c>
      <c r="E2437">
        <f t="shared" si="41"/>
        <v>93.096037355513488</v>
      </c>
    </row>
    <row r="2438" spans="1:5" x14ac:dyDescent="0.2">
      <c r="A2438">
        <v>19.612500000000001</v>
      </c>
      <c r="B2438">
        <v>899.50360000000001</v>
      </c>
      <c r="C2438">
        <v>4.5099159999999996</v>
      </c>
      <c r="D2438">
        <f t="shared" si="40"/>
        <v>90.287668676922678</v>
      </c>
      <c r="E2438">
        <f t="shared" si="41"/>
        <v>93.207995893096907</v>
      </c>
    </row>
    <row r="2439" spans="1:5" x14ac:dyDescent="0.2">
      <c r="A2439">
        <v>19.620830000000002</v>
      </c>
      <c r="B2439">
        <v>899.5059</v>
      </c>
      <c r="C2439">
        <v>4.5094440000000002</v>
      </c>
      <c r="D2439">
        <f t="shared" si="40"/>
        <v>90.278219325844859</v>
      </c>
      <c r="E2439">
        <f t="shared" si="41"/>
        <v>93.315841668075038</v>
      </c>
    </row>
    <row r="2440" spans="1:5" x14ac:dyDescent="0.2">
      <c r="A2440">
        <v>19.629169999999998</v>
      </c>
      <c r="B2440">
        <v>899.50900000000001</v>
      </c>
      <c r="C2440">
        <v>4.508991</v>
      </c>
      <c r="D2440">
        <f t="shared" si="40"/>
        <v>90.269150351187534</v>
      </c>
      <c r="E2440">
        <f t="shared" si="41"/>
        <v>93.419346193636883</v>
      </c>
    </row>
    <row r="2441" spans="1:5" x14ac:dyDescent="0.2">
      <c r="A2441">
        <v>19.637499999999999</v>
      </c>
      <c r="B2441">
        <v>899.51160000000004</v>
      </c>
      <c r="C2441">
        <v>4.5085559999999996</v>
      </c>
      <c r="D2441">
        <f t="shared" si="40"/>
        <v>90.260441733139089</v>
      </c>
      <c r="E2441">
        <f t="shared" si="41"/>
        <v>93.518737956593668</v>
      </c>
    </row>
    <row r="2442" spans="1:5" x14ac:dyDescent="0.2">
      <c r="A2442">
        <v>19.64584</v>
      </c>
      <c r="B2442">
        <v>899.51559999999995</v>
      </c>
      <c r="C2442">
        <v>4.5081239999999996</v>
      </c>
      <c r="D2442">
        <f t="shared" si="40"/>
        <v>90.251793174525503</v>
      </c>
      <c r="E2442">
        <f t="shared" si="41"/>
        <v>93.617444259116155</v>
      </c>
    </row>
    <row r="2443" spans="1:5" x14ac:dyDescent="0.2">
      <c r="A2443">
        <v>19.654170000000001</v>
      </c>
      <c r="B2443">
        <v>899.5181</v>
      </c>
      <c r="C2443">
        <v>4.5076919999999996</v>
      </c>
      <c r="D2443">
        <f t="shared" si="40"/>
        <v>90.243144615911902</v>
      </c>
      <c r="E2443">
        <f t="shared" si="41"/>
        <v>93.716150561638656</v>
      </c>
    </row>
    <row r="2444" spans="1:5" x14ac:dyDescent="0.2">
      <c r="A2444">
        <v>19.662500000000001</v>
      </c>
      <c r="B2444">
        <v>899.52120000000002</v>
      </c>
      <c r="C2444">
        <v>4.5072660000000004</v>
      </c>
      <c r="D2444">
        <f t="shared" si="40"/>
        <v>90.234616176167933</v>
      </c>
      <c r="E2444">
        <f t="shared" si="41"/>
        <v>93.813485943292591</v>
      </c>
    </row>
    <row r="2445" spans="1:5" x14ac:dyDescent="0.2">
      <c r="A2445">
        <v>19.670839999999998</v>
      </c>
      <c r="B2445">
        <v>899.52459999999996</v>
      </c>
      <c r="C2445">
        <v>4.50685</v>
      </c>
      <c r="D2445">
        <f t="shared" si="40"/>
        <v>90.226287934540011</v>
      </c>
      <c r="E2445">
        <f t="shared" si="41"/>
        <v>93.908536456832863</v>
      </c>
    </row>
    <row r="2446" spans="1:5" x14ac:dyDescent="0.2">
      <c r="A2446">
        <v>19.679169999999999</v>
      </c>
      <c r="B2446">
        <v>899.52840000000003</v>
      </c>
      <c r="C2446">
        <v>4.5064409999999997</v>
      </c>
      <c r="D2446">
        <f t="shared" si="40"/>
        <v>90.218099831593335</v>
      </c>
      <c r="E2446">
        <f t="shared" si="41"/>
        <v>94.001987562693373</v>
      </c>
    </row>
    <row r="2447" spans="1:5" x14ac:dyDescent="0.2">
      <c r="A2447">
        <v>19.6875</v>
      </c>
      <c r="B2447">
        <v>899.53139999999996</v>
      </c>
      <c r="C2447">
        <v>4.5060460000000004</v>
      </c>
      <c r="D2447">
        <f t="shared" si="40"/>
        <v>90.210192006009152</v>
      </c>
      <c r="E2447">
        <f t="shared" si="41"/>
        <v>94.092239853194087</v>
      </c>
    </row>
    <row r="2448" spans="1:5" x14ac:dyDescent="0.2">
      <c r="A2448">
        <v>19.695830000000001</v>
      </c>
      <c r="B2448">
        <v>899.53629999999998</v>
      </c>
      <c r="C2448">
        <v>4.5056640000000003</v>
      </c>
      <c r="D2448">
        <f t="shared" si="40"/>
        <v>90.202544437975817</v>
      </c>
      <c r="E2448">
        <f t="shared" si="41"/>
        <v>94.17952181514687</v>
      </c>
    </row>
    <row r="2449" spans="1:5" x14ac:dyDescent="0.2">
      <c r="A2449">
        <v>19.704160000000002</v>
      </c>
      <c r="B2449">
        <v>899.53989999999999</v>
      </c>
      <c r="C2449">
        <v>4.5052909999999997</v>
      </c>
      <c r="D2449">
        <f t="shared" ref="D2449:D2512" si="42">C2449/$C$80*100</f>
        <v>90.19507704824693</v>
      </c>
      <c r="E2449">
        <f t="shared" si="41"/>
        <v>94.26474739579723</v>
      </c>
    </row>
    <row r="2450" spans="1:5" x14ac:dyDescent="0.2">
      <c r="A2450">
        <v>19.712499999999999</v>
      </c>
      <c r="B2450">
        <v>899.54409999999996</v>
      </c>
      <c r="C2450">
        <v>4.5049279999999996</v>
      </c>
      <c r="D2450">
        <f t="shared" si="42"/>
        <v>90.187809856634118</v>
      </c>
      <c r="E2450">
        <f t="shared" si="41"/>
        <v>94.347688108333529</v>
      </c>
    </row>
    <row r="2451" spans="1:5" x14ac:dyDescent="0.2">
      <c r="A2451">
        <v>19.720829999999999</v>
      </c>
      <c r="B2451">
        <v>899.54719999999998</v>
      </c>
      <c r="C2451">
        <v>4.5045710000000003</v>
      </c>
      <c r="D2451">
        <f t="shared" si="42"/>
        <v>90.180662783890938</v>
      </c>
      <c r="E2451">
        <f t="shared" si="41"/>
        <v>94.429257900001247</v>
      </c>
    </row>
    <row r="2452" spans="1:5" x14ac:dyDescent="0.2">
      <c r="A2452">
        <v>19.72916</v>
      </c>
      <c r="B2452">
        <v>899.55160000000001</v>
      </c>
      <c r="C2452">
        <v>4.5042229999999996</v>
      </c>
      <c r="D2452">
        <f t="shared" si="42"/>
        <v>90.17369588945219</v>
      </c>
      <c r="E2452">
        <f t="shared" si="41"/>
        <v>94.508771310366754</v>
      </c>
    </row>
    <row r="2453" spans="1:5" x14ac:dyDescent="0.2">
      <c r="A2453">
        <v>19.737500000000001</v>
      </c>
      <c r="B2453">
        <v>899.5539</v>
      </c>
      <c r="C2453">
        <v>4.5038850000000004</v>
      </c>
      <c r="D2453">
        <f t="shared" si="42"/>
        <v>90.166929193129519</v>
      </c>
      <c r="E2453">
        <f t="shared" si="41"/>
        <v>94.585999852618002</v>
      </c>
    </row>
    <row r="2454" spans="1:5" x14ac:dyDescent="0.2">
      <c r="A2454">
        <v>19.745830000000002</v>
      </c>
      <c r="B2454">
        <v>899.55840000000001</v>
      </c>
      <c r="C2454">
        <v>4.5035559999999997</v>
      </c>
      <c r="D2454">
        <f t="shared" si="42"/>
        <v>90.160342675111281</v>
      </c>
      <c r="E2454">
        <f t="shared" si="41"/>
        <v>94.661172013566997</v>
      </c>
    </row>
    <row r="2455" spans="1:5" x14ac:dyDescent="0.2">
      <c r="A2455">
        <v>19.754169999999998</v>
      </c>
      <c r="B2455">
        <v>899.56129999999996</v>
      </c>
      <c r="C2455">
        <v>4.5032310000000004</v>
      </c>
      <c r="D2455">
        <f t="shared" si="42"/>
        <v>90.153836236339487</v>
      </c>
      <c r="E2455">
        <f t="shared" si="41"/>
        <v>94.735430227270086</v>
      </c>
    </row>
    <row r="2456" spans="1:5" x14ac:dyDescent="0.2">
      <c r="A2456">
        <v>19.762499999999999</v>
      </c>
      <c r="B2456">
        <v>899.56479999999999</v>
      </c>
      <c r="C2456">
        <v>4.5029139999999996</v>
      </c>
      <c r="D2456">
        <f t="shared" si="42"/>
        <v>90.147489956060497</v>
      </c>
      <c r="E2456">
        <f t="shared" si="41"/>
        <v>94.807860546482374</v>
      </c>
    </row>
    <row r="2457" spans="1:5" x14ac:dyDescent="0.2">
      <c r="A2457">
        <v>19.77084</v>
      </c>
      <c r="B2457">
        <v>899.5675</v>
      </c>
      <c r="C2457">
        <v>4.5026120000000001</v>
      </c>
      <c r="D2457">
        <f t="shared" si="42"/>
        <v>90.141443972955642</v>
      </c>
      <c r="E2457">
        <f t="shared" si="41"/>
        <v>94.876863563523472</v>
      </c>
    </row>
    <row r="2458" spans="1:5" x14ac:dyDescent="0.2">
      <c r="A2458">
        <v>19.779170000000001</v>
      </c>
      <c r="B2458">
        <v>899.57010000000002</v>
      </c>
      <c r="C2458">
        <v>4.5023239999999998</v>
      </c>
      <c r="D2458">
        <f t="shared" si="42"/>
        <v>90.135678267213223</v>
      </c>
      <c r="E2458">
        <f t="shared" si="41"/>
        <v>94.942667765205215</v>
      </c>
    </row>
    <row r="2459" spans="1:5" x14ac:dyDescent="0.2">
      <c r="A2459">
        <v>19.787500000000001</v>
      </c>
      <c r="B2459">
        <v>899.57219999999995</v>
      </c>
      <c r="C2459">
        <v>4.502046</v>
      </c>
      <c r="D2459">
        <f t="shared" si="42"/>
        <v>90.130112759586879</v>
      </c>
      <c r="E2459">
        <f t="shared" si="41"/>
        <v>95.00618709877287</v>
      </c>
    </row>
    <row r="2460" spans="1:5" x14ac:dyDescent="0.2">
      <c r="A2460">
        <v>19.795839999999998</v>
      </c>
      <c r="B2460">
        <v>899.57590000000005</v>
      </c>
      <c r="C2460">
        <v>4.5017659999999999</v>
      </c>
      <c r="D2460">
        <f t="shared" si="42"/>
        <v>90.124507212337321</v>
      </c>
      <c r="E2460">
        <f t="shared" si="41"/>
        <v>95.070163405963399</v>
      </c>
    </row>
    <row r="2461" spans="1:5" x14ac:dyDescent="0.2">
      <c r="A2461">
        <v>19.804169999999999</v>
      </c>
      <c r="B2461">
        <v>899.57809999999995</v>
      </c>
      <c r="C2461">
        <v>4.5014960000000004</v>
      </c>
      <c r="D2461">
        <f t="shared" si="42"/>
        <v>90.119101863203838</v>
      </c>
      <c r="E2461">
        <f t="shared" si="41"/>
        <v>95.131854845039854</v>
      </c>
    </row>
    <row r="2462" spans="1:5" x14ac:dyDescent="0.2">
      <c r="A2462">
        <v>19.8125</v>
      </c>
      <c r="B2462">
        <v>899.58190000000002</v>
      </c>
      <c r="C2462">
        <v>4.5012350000000003</v>
      </c>
      <c r="D2462">
        <f t="shared" si="42"/>
        <v>90.113876692374774</v>
      </c>
      <c r="E2462">
        <f t="shared" si="41"/>
        <v>95.191489902813885</v>
      </c>
    </row>
    <row r="2463" spans="1:5" x14ac:dyDescent="0.2">
      <c r="A2463">
        <v>19.820830000000001</v>
      </c>
      <c r="B2463">
        <v>899.58410000000003</v>
      </c>
      <c r="C2463">
        <v>4.5009800000000002</v>
      </c>
      <c r="D2463">
        <f t="shared" si="42"/>
        <v>90.108771640415355</v>
      </c>
      <c r="E2463">
        <f t="shared" si="41"/>
        <v>95.249754039719548</v>
      </c>
    </row>
    <row r="2464" spans="1:5" x14ac:dyDescent="0.2">
      <c r="A2464">
        <v>19.829160000000002</v>
      </c>
      <c r="B2464">
        <v>899.58699999999999</v>
      </c>
      <c r="C2464">
        <v>4.5007380000000001</v>
      </c>
      <c r="D2464">
        <f t="shared" si="42"/>
        <v>90.103926846006814</v>
      </c>
      <c r="E2464">
        <f t="shared" si="41"/>
        <v>95.305047848077066</v>
      </c>
    </row>
    <row r="2465" spans="1:5" x14ac:dyDescent="0.2">
      <c r="A2465">
        <v>19.837499999999999</v>
      </c>
      <c r="B2465">
        <v>899.59100000000001</v>
      </c>
      <c r="C2465">
        <v>4.5004999999999997</v>
      </c>
      <c r="D2465">
        <f t="shared" si="42"/>
        <v>90.099162130844675</v>
      </c>
      <c r="E2465">
        <f t="shared" si="41"/>
        <v>95.359427709189106</v>
      </c>
    </row>
    <row r="2466" spans="1:5" x14ac:dyDescent="0.2">
      <c r="A2466">
        <v>19.845829999999999</v>
      </c>
      <c r="B2466">
        <v>899.59339999999997</v>
      </c>
      <c r="C2466">
        <v>4.5002610000000001</v>
      </c>
      <c r="D2466">
        <f t="shared" si="42"/>
        <v>90.09437739587095</v>
      </c>
      <c r="E2466">
        <f t="shared" si="41"/>
        <v>95.414036057112355</v>
      </c>
    </row>
    <row r="2467" spans="1:5" x14ac:dyDescent="0.2">
      <c r="A2467">
        <v>19.85416</v>
      </c>
      <c r="B2467">
        <v>899.59699999999998</v>
      </c>
      <c r="C2467">
        <v>4.5000309999999999</v>
      </c>
      <c r="D2467">
        <f t="shared" si="42"/>
        <v>90.089772839201672</v>
      </c>
      <c r="E2467">
        <f t="shared" si="41"/>
        <v>95.466588023733166</v>
      </c>
    </row>
    <row r="2468" spans="1:5" x14ac:dyDescent="0.2">
      <c r="A2468">
        <v>19.862500000000001</v>
      </c>
      <c r="B2468">
        <v>899.6</v>
      </c>
      <c r="C2468">
        <v>4.4998009999999997</v>
      </c>
      <c r="D2468">
        <f t="shared" si="42"/>
        <v>90.085168282532379</v>
      </c>
      <c r="E2468">
        <f t="shared" si="41"/>
        <v>95.519139990353978</v>
      </c>
    </row>
    <row r="2469" spans="1:5" x14ac:dyDescent="0.2">
      <c r="A2469">
        <v>19.870830000000002</v>
      </c>
      <c r="B2469">
        <v>899.60350000000005</v>
      </c>
      <c r="C2469">
        <v>4.4995779999999996</v>
      </c>
      <c r="D2469">
        <f t="shared" si="42"/>
        <v>90.080703864544347</v>
      </c>
      <c r="E2469">
        <f t="shared" si="41"/>
        <v>95.570092549294998</v>
      </c>
    </row>
    <row r="2470" spans="1:5" x14ac:dyDescent="0.2">
      <c r="A2470">
        <v>19.879169999999998</v>
      </c>
      <c r="B2470">
        <v>899.6069</v>
      </c>
      <c r="C2470">
        <v>4.4993629999999998</v>
      </c>
      <c r="D2470">
        <f t="shared" si="42"/>
        <v>90.076399605049147</v>
      </c>
      <c r="E2470">
        <f t="shared" si="41"/>
        <v>95.619217213744832</v>
      </c>
    </row>
    <row r="2471" spans="1:5" x14ac:dyDescent="0.2">
      <c r="A2471">
        <v>19.887499999999999</v>
      </c>
      <c r="B2471">
        <v>899.6105</v>
      </c>
      <c r="C2471">
        <v>4.499142</v>
      </c>
      <c r="D2471">
        <f t="shared" si="42"/>
        <v>90.071975226684316</v>
      </c>
      <c r="E2471">
        <f t="shared" si="41"/>
        <v>95.669712799063007</v>
      </c>
    </row>
    <row r="2472" spans="1:5" x14ac:dyDescent="0.2">
      <c r="A2472">
        <v>19.89584</v>
      </c>
      <c r="B2472">
        <v>899.61239999999998</v>
      </c>
      <c r="C2472">
        <v>4.4989280000000003</v>
      </c>
      <c r="D2472">
        <f t="shared" si="42"/>
        <v>90.067690987000731</v>
      </c>
      <c r="E2472">
        <f t="shared" si="41"/>
        <v>95.718608976701404</v>
      </c>
    </row>
    <row r="2473" spans="1:5" x14ac:dyDescent="0.2">
      <c r="A2473">
        <v>19.904170000000001</v>
      </c>
      <c r="B2473">
        <v>899.61530000000005</v>
      </c>
      <c r="C2473">
        <v>4.4987180000000002</v>
      </c>
      <c r="D2473">
        <f t="shared" si="42"/>
        <v>90.063486826563562</v>
      </c>
      <c r="E2473">
        <f t="shared" si="41"/>
        <v>95.766591207094294</v>
      </c>
    </row>
    <row r="2474" spans="1:5" x14ac:dyDescent="0.2">
      <c r="A2474">
        <v>19.912500000000001</v>
      </c>
      <c r="B2474">
        <v>899.61890000000005</v>
      </c>
      <c r="C2474">
        <v>4.4985179999999998</v>
      </c>
      <c r="D2474">
        <f t="shared" si="42"/>
        <v>90.05948286424244</v>
      </c>
      <c r="E2474">
        <f t="shared" si="41"/>
        <v>95.812288569373322</v>
      </c>
    </row>
    <row r="2475" spans="1:5" x14ac:dyDescent="0.2">
      <c r="A2475">
        <v>19.920839999999998</v>
      </c>
      <c r="B2475">
        <v>899.62189999999998</v>
      </c>
      <c r="C2475">
        <v>4.4983339999999998</v>
      </c>
      <c r="D2475">
        <f t="shared" si="42"/>
        <v>90.055799218907012</v>
      </c>
      <c r="E2475">
        <f t="shared" si="41"/>
        <v>95.854330142669937</v>
      </c>
    </row>
    <row r="2476" spans="1:5" x14ac:dyDescent="0.2">
      <c r="A2476">
        <v>19.929169999999999</v>
      </c>
      <c r="B2476">
        <v>899.62509999999997</v>
      </c>
      <c r="C2476">
        <v>4.4981520000000002</v>
      </c>
      <c r="D2476">
        <f t="shared" si="42"/>
        <v>90.052155613194813</v>
      </c>
      <c r="E2476">
        <f t="shared" si="41"/>
        <v>95.895914742343692</v>
      </c>
    </row>
    <row r="2477" spans="1:5" x14ac:dyDescent="0.2">
      <c r="A2477">
        <v>19.9375</v>
      </c>
      <c r="B2477">
        <v>899.62890000000004</v>
      </c>
      <c r="C2477">
        <v>4.4979740000000001</v>
      </c>
      <c r="D2477">
        <f t="shared" si="42"/>
        <v>90.04859208672903</v>
      </c>
      <c r="E2477">
        <f t="shared" si="41"/>
        <v>95.936585394771939</v>
      </c>
    </row>
    <row r="2478" spans="1:5" x14ac:dyDescent="0.2">
      <c r="A2478">
        <v>19.945830000000001</v>
      </c>
      <c r="B2478">
        <v>899.63139999999999</v>
      </c>
      <c r="C2478">
        <v>4.4977939999999998</v>
      </c>
      <c r="D2478">
        <f t="shared" si="42"/>
        <v>90.044988520640018</v>
      </c>
      <c r="E2478">
        <f t="shared" si="41"/>
        <v>95.977713020823046</v>
      </c>
    </row>
    <row r="2479" spans="1:5" x14ac:dyDescent="0.2">
      <c r="A2479">
        <v>19.954160000000002</v>
      </c>
      <c r="B2479">
        <v>899.63499999999999</v>
      </c>
      <c r="C2479">
        <v>4.4976260000000003</v>
      </c>
      <c r="D2479">
        <f t="shared" si="42"/>
        <v>90.041625192290297</v>
      </c>
      <c r="E2479">
        <f t="shared" si="41"/>
        <v>96.016098805137247</v>
      </c>
    </row>
    <row r="2480" spans="1:5" x14ac:dyDescent="0.2">
      <c r="A2480">
        <v>19.962499999999999</v>
      </c>
      <c r="B2480">
        <v>899.63720000000001</v>
      </c>
      <c r="C2480">
        <v>4.4974600000000002</v>
      </c>
      <c r="D2480">
        <f t="shared" si="42"/>
        <v>90.038301903563763</v>
      </c>
      <c r="E2480">
        <f t="shared" si="41"/>
        <v>96.054027615828787</v>
      </c>
    </row>
    <row r="2481" spans="1:5" x14ac:dyDescent="0.2">
      <c r="A2481">
        <v>19.970829999999999</v>
      </c>
      <c r="B2481">
        <v>899.64080000000001</v>
      </c>
      <c r="C2481">
        <v>4.4972960000000004</v>
      </c>
      <c r="D2481">
        <f t="shared" si="42"/>
        <v>90.035018654460458</v>
      </c>
      <c r="E2481">
        <f t="shared" si="41"/>
        <v>96.09149945289748</v>
      </c>
    </row>
    <row r="2482" spans="1:5" x14ac:dyDescent="0.2">
      <c r="A2482">
        <v>19.97916</v>
      </c>
      <c r="B2482">
        <v>899.64340000000004</v>
      </c>
      <c r="C2482">
        <v>4.4971379999999996</v>
      </c>
      <c r="D2482">
        <f t="shared" si="42"/>
        <v>90.031855524226771</v>
      </c>
      <c r="E2482">
        <f t="shared" si="41"/>
        <v>96.127600369098005</v>
      </c>
    </row>
    <row r="2483" spans="1:5" x14ac:dyDescent="0.2">
      <c r="A2483">
        <v>19.987500000000001</v>
      </c>
      <c r="B2483">
        <v>899.64610000000005</v>
      </c>
      <c r="C2483">
        <v>4.4969840000000003</v>
      </c>
      <c r="D2483">
        <f t="shared" si="42"/>
        <v>90.028772473239513</v>
      </c>
      <c r="E2483">
        <f t="shared" si="41"/>
        <v>96.162787338052638</v>
      </c>
    </row>
    <row r="2484" spans="1:5" x14ac:dyDescent="0.2">
      <c r="A2484">
        <v>19.995830000000002</v>
      </c>
      <c r="B2484">
        <v>899.64850000000001</v>
      </c>
      <c r="C2484">
        <v>4.4968279999999998</v>
      </c>
      <c r="D2484">
        <f t="shared" si="42"/>
        <v>90.025649382629041</v>
      </c>
      <c r="E2484">
        <f t="shared" si="41"/>
        <v>96.198431280630317</v>
      </c>
    </row>
    <row r="2485" spans="1:5" x14ac:dyDescent="0.2">
      <c r="A2485">
        <v>20.004169999999998</v>
      </c>
      <c r="B2485">
        <v>899.65160000000003</v>
      </c>
      <c r="C2485">
        <v>4.4966799999999996</v>
      </c>
      <c r="D2485">
        <f t="shared" si="42"/>
        <v>90.022686450511415</v>
      </c>
      <c r="E2485">
        <f t="shared" si="41"/>
        <v>96.232247328716781</v>
      </c>
    </row>
    <row r="2486" spans="1:5" x14ac:dyDescent="0.2">
      <c r="A2486">
        <v>20.012499999999999</v>
      </c>
      <c r="B2486">
        <v>899.65340000000003</v>
      </c>
      <c r="C2486">
        <v>4.4965339999999996</v>
      </c>
      <c r="D2486">
        <f t="shared" si="42"/>
        <v>90.01976355801699</v>
      </c>
      <c r="E2486">
        <f t="shared" si="41"/>
        <v>96.265606403180399</v>
      </c>
    </row>
    <row r="2487" spans="1:5" x14ac:dyDescent="0.2">
      <c r="A2487">
        <v>20.02084</v>
      </c>
      <c r="B2487">
        <v>899.65700000000004</v>
      </c>
      <c r="C2487">
        <v>4.4963879999999996</v>
      </c>
      <c r="D2487">
        <f t="shared" si="42"/>
        <v>90.016840665522594</v>
      </c>
      <c r="E2487">
        <f t="shared" si="41"/>
        <v>96.298965477644018</v>
      </c>
    </row>
    <row r="2488" spans="1:5" x14ac:dyDescent="0.2">
      <c r="A2488">
        <v>20.029170000000001</v>
      </c>
      <c r="B2488">
        <v>899.66010000000006</v>
      </c>
      <c r="C2488">
        <v>4.4962520000000001</v>
      </c>
      <c r="D2488">
        <f t="shared" si="42"/>
        <v>90.014117971144245</v>
      </c>
      <c r="E2488">
        <f t="shared" si="41"/>
        <v>96.330039683993576</v>
      </c>
    </row>
    <row r="2489" spans="1:5" x14ac:dyDescent="0.2">
      <c r="A2489">
        <v>20.037500000000001</v>
      </c>
      <c r="B2489">
        <v>899.66240000000005</v>
      </c>
      <c r="C2489">
        <v>4.496124</v>
      </c>
      <c r="D2489">
        <f t="shared" si="42"/>
        <v>90.011555435258728</v>
      </c>
      <c r="E2489">
        <f t="shared" si="41"/>
        <v>96.359285995852119</v>
      </c>
    </row>
    <row r="2490" spans="1:5" x14ac:dyDescent="0.2">
      <c r="A2490">
        <v>20.045839999999998</v>
      </c>
      <c r="B2490">
        <v>899.66510000000005</v>
      </c>
      <c r="C2490">
        <v>4.4960000000000004</v>
      </c>
      <c r="D2490">
        <f t="shared" si="42"/>
        <v>90.009072978619642</v>
      </c>
      <c r="E2490">
        <f t="shared" si="41"/>
        <v>96.387618360464955</v>
      </c>
    </row>
    <row r="2491" spans="1:5" x14ac:dyDescent="0.2">
      <c r="A2491">
        <v>20.054169999999999</v>
      </c>
      <c r="B2491">
        <v>899.66859999999997</v>
      </c>
      <c r="C2491">
        <v>4.4958840000000002</v>
      </c>
      <c r="D2491">
        <f t="shared" si="42"/>
        <v>90.006750680473388</v>
      </c>
      <c r="E2491">
        <f t="shared" si="41"/>
        <v>96.414122830586791</v>
      </c>
    </row>
    <row r="2492" spans="1:5" x14ac:dyDescent="0.2">
      <c r="A2492">
        <v>20.0625</v>
      </c>
      <c r="B2492">
        <v>899.6712</v>
      </c>
      <c r="C2492">
        <v>4.4957729999999998</v>
      </c>
      <c r="D2492">
        <f t="shared" si="42"/>
        <v>90.004528481385165</v>
      </c>
      <c r="E2492">
        <f t="shared" si="41"/>
        <v>96.439484866651696</v>
      </c>
    </row>
    <row r="2493" spans="1:5" x14ac:dyDescent="0.2">
      <c r="A2493">
        <v>20.070830000000001</v>
      </c>
      <c r="B2493">
        <v>899.67349999999999</v>
      </c>
      <c r="C2493">
        <v>4.4956649999999998</v>
      </c>
      <c r="D2493">
        <f t="shared" si="42"/>
        <v>90.002366341731772</v>
      </c>
      <c r="E2493">
        <f t="shared" si="41"/>
        <v>96.464161442282332</v>
      </c>
    </row>
    <row r="2494" spans="1:5" x14ac:dyDescent="0.2">
      <c r="A2494">
        <v>20.079160000000002</v>
      </c>
      <c r="B2494">
        <v>899.67619999999999</v>
      </c>
      <c r="C2494">
        <v>4.4955579999999999</v>
      </c>
      <c r="D2494">
        <f t="shared" si="42"/>
        <v>90.00022422188998</v>
      </c>
      <c r="E2494">
        <f t="shared" ref="E2494:E2557" si="43">(($C$2173-C2494)/($C$2173-(2/3)*(3/0.947)*(68.885/159.6922)*$C$2173))*100</f>
        <v>96.488609531101517</v>
      </c>
    </row>
    <row r="2495" spans="1:5" x14ac:dyDescent="0.2">
      <c r="A2495">
        <v>20.087499999999999</v>
      </c>
      <c r="B2495">
        <v>899.67859999999996</v>
      </c>
      <c r="C2495">
        <v>4.4954559999999999</v>
      </c>
      <c r="D2495">
        <f t="shared" si="42"/>
        <v>89.998182201106204</v>
      </c>
      <c r="E2495">
        <f t="shared" si="43"/>
        <v>96.511915185863785</v>
      </c>
    </row>
    <row r="2496" spans="1:5" x14ac:dyDescent="0.2">
      <c r="A2496">
        <v>20.095829999999999</v>
      </c>
      <c r="B2496">
        <v>899.68060000000003</v>
      </c>
      <c r="C2496">
        <v>4.4953500000000002</v>
      </c>
      <c r="D2496">
        <f t="shared" si="42"/>
        <v>89.996060101076026</v>
      </c>
      <c r="E2496">
        <f t="shared" si="43"/>
        <v>96.536134787871546</v>
      </c>
    </row>
    <row r="2497" spans="1:5" x14ac:dyDescent="0.2">
      <c r="A2497">
        <v>20.10416</v>
      </c>
      <c r="B2497">
        <v>899.68320000000006</v>
      </c>
      <c r="C2497">
        <v>4.4952439999999996</v>
      </c>
      <c r="D2497">
        <f t="shared" si="42"/>
        <v>89.993938001045819</v>
      </c>
      <c r="E2497">
        <f t="shared" si="43"/>
        <v>96.560354389879535</v>
      </c>
    </row>
    <row r="2498" spans="1:5" x14ac:dyDescent="0.2">
      <c r="A2498">
        <v>20.112500000000001</v>
      </c>
      <c r="B2498">
        <v>899.68510000000003</v>
      </c>
      <c r="C2498">
        <v>4.4951359999999996</v>
      </c>
      <c r="D2498">
        <f t="shared" si="42"/>
        <v>89.991775861392426</v>
      </c>
      <c r="E2498">
        <f t="shared" si="43"/>
        <v>96.585030965510157</v>
      </c>
    </row>
    <row r="2499" spans="1:5" x14ac:dyDescent="0.2">
      <c r="A2499">
        <v>20.120830000000002</v>
      </c>
      <c r="B2499">
        <v>899.68809999999996</v>
      </c>
      <c r="C2499">
        <v>4.4950239999999999</v>
      </c>
      <c r="D2499">
        <f t="shared" si="42"/>
        <v>89.989533642492603</v>
      </c>
      <c r="E2499">
        <f t="shared" si="43"/>
        <v>96.610621488386286</v>
      </c>
    </row>
    <row r="2500" spans="1:5" x14ac:dyDescent="0.2">
      <c r="A2500">
        <v>20.129169999999998</v>
      </c>
      <c r="B2500">
        <v>899.69060000000002</v>
      </c>
      <c r="C2500">
        <v>4.4949180000000002</v>
      </c>
      <c r="D2500">
        <f t="shared" si="42"/>
        <v>89.987411542462411</v>
      </c>
      <c r="E2500">
        <f t="shared" si="43"/>
        <v>96.634841090394048</v>
      </c>
    </row>
    <row r="2501" spans="1:5" x14ac:dyDescent="0.2">
      <c r="A2501">
        <v>20.137499999999999</v>
      </c>
      <c r="B2501">
        <v>899.69280000000003</v>
      </c>
      <c r="C2501">
        <v>4.4948259999999998</v>
      </c>
      <c r="D2501">
        <f t="shared" si="42"/>
        <v>89.985569719794697</v>
      </c>
      <c r="E2501">
        <f t="shared" si="43"/>
        <v>96.655861877042454</v>
      </c>
    </row>
    <row r="2502" spans="1:5" x14ac:dyDescent="0.2">
      <c r="A2502">
        <v>20.14584</v>
      </c>
      <c r="B2502">
        <v>899.69579999999996</v>
      </c>
      <c r="C2502">
        <v>4.4947340000000002</v>
      </c>
      <c r="D2502">
        <f t="shared" si="42"/>
        <v>89.983727897126997</v>
      </c>
      <c r="E2502">
        <f t="shared" si="43"/>
        <v>96.676882663690662</v>
      </c>
    </row>
    <row r="2503" spans="1:5" x14ac:dyDescent="0.2">
      <c r="A2503">
        <v>20.154170000000001</v>
      </c>
      <c r="B2503">
        <v>899.69839999999999</v>
      </c>
      <c r="C2503">
        <v>4.4946460000000004</v>
      </c>
      <c r="D2503">
        <f t="shared" si="42"/>
        <v>89.981966153705713</v>
      </c>
      <c r="E2503">
        <f t="shared" si="43"/>
        <v>96.696989503093363</v>
      </c>
    </row>
    <row r="2504" spans="1:5" x14ac:dyDescent="0.2">
      <c r="A2504">
        <v>20.162500000000001</v>
      </c>
      <c r="B2504">
        <v>899.70079999999996</v>
      </c>
      <c r="C2504">
        <v>4.4945550000000001</v>
      </c>
      <c r="D2504">
        <f t="shared" si="42"/>
        <v>89.980144350849599</v>
      </c>
      <c r="E2504">
        <f t="shared" si="43"/>
        <v>96.717781802930347</v>
      </c>
    </row>
    <row r="2505" spans="1:5" x14ac:dyDescent="0.2">
      <c r="A2505">
        <v>20.170839999999998</v>
      </c>
      <c r="B2505">
        <v>899.70299999999997</v>
      </c>
      <c r="C2505">
        <v>4.4944699999999997</v>
      </c>
      <c r="D2505">
        <f t="shared" si="42"/>
        <v>89.978442666863117</v>
      </c>
      <c r="E2505">
        <f t="shared" si="43"/>
        <v>96.737203181898963</v>
      </c>
    </row>
    <row r="2506" spans="1:5" x14ac:dyDescent="0.2">
      <c r="A2506">
        <v>20.179169999999999</v>
      </c>
      <c r="B2506">
        <v>899.7047</v>
      </c>
      <c r="C2506">
        <v>4.4943809999999997</v>
      </c>
      <c r="D2506">
        <f t="shared" si="42"/>
        <v>89.976660903630219</v>
      </c>
      <c r="E2506">
        <f t="shared" si="43"/>
        <v>96.7575385081131</v>
      </c>
    </row>
    <row r="2507" spans="1:5" x14ac:dyDescent="0.2">
      <c r="A2507">
        <v>20.1875</v>
      </c>
      <c r="B2507">
        <v>899.70640000000003</v>
      </c>
      <c r="C2507">
        <v>4.4943</v>
      </c>
      <c r="D2507">
        <f t="shared" si="42"/>
        <v>89.975039298890181</v>
      </c>
      <c r="E2507">
        <f t="shared" si="43"/>
        <v>96.77604593983601</v>
      </c>
    </row>
    <row r="2508" spans="1:5" x14ac:dyDescent="0.2">
      <c r="A2508">
        <v>20.195830000000001</v>
      </c>
      <c r="B2508">
        <v>899.7088</v>
      </c>
      <c r="C2508">
        <v>4.4942219999999997</v>
      </c>
      <c r="D2508">
        <f t="shared" si="42"/>
        <v>89.973477753584945</v>
      </c>
      <c r="E2508">
        <f t="shared" si="43"/>
        <v>96.793867911124849</v>
      </c>
    </row>
    <row r="2509" spans="1:5" x14ac:dyDescent="0.2">
      <c r="A2509">
        <v>20.204160000000002</v>
      </c>
      <c r="B2509">
        <v>899.71180000000004</v>
      </c>
      <c r="C2509">
        <v>4.4941440000000004</v>
      </c>
      <c r="D2509">
        <f t="shared" si="42"/>
        <v>89.971916208279708</v>
      </c>
      <c r="E2509">
        <f t="shared" si="43"/>
        <v>96.811689882413489</v>
      </c>
    </row>
    <row r="2510" spans="1:5" x14ac:dyDescent="0.2">
      <c r="A2510">
        <v>20.212499999999999</v>
      </c>
      <c r="B2510">
        <v>899.71299999999997</v>
      </c>
      <c r="C2510">
        <v>4.4940629999999997</v>
      </c>
      <c r="D2510">
        <f t="shared" si="42"/>
        <v>89.970294603539642</v>
      </c>
      <c r="E2510">
        <f t="shared" si="43"/>
        <v>96.830197314136612</v>
      </c>
    </row>
    <row r="2511" spans="1:5" x14ac:dyDescent="0.2">
      <c r="A2511">
        <v>20.220829999999999</v>
      </c>
      <c r="B2511">
        <v>899.71510000000001</v>
      </c>
      <c r="C2511">
        <v>4.4939840000000002</v>
      </c>
      <c r="D2511">
        <f t="shared" si="42"/>
        <v>89.96871303842282</v>
      </c>
      <c r="E2511">
        <f t="shared" si="43"/>
        <v>96.848247772236675</v>
      </c>
    </row>
    <row r="2512" spans="1:5" x14ac:dyDescent="0.2">
      <c r="A2512">
        <v>20.22916</v>
      </c>
      <c r="B2512">
        <v>899.71640000000002</v>
      </c>
      <c r="C2512">
        <v>4.4939080000000002</v>
      </c>
      <c r="D2512">
        <f t="shared" si="42"/>
        <v>89.967191532740799</v>
      </c>
      <c r="E2512">
        <f t="shared" si="43"/>
        <v>96.865612769902668</v>
      </c>
    </row>
    <row r="2513" spans="1:5" x14ac:dyDescent="0.2">
      <c r="A2513">
        <v>20.237500000000001</v>
      </c>
      <c r="B2513">
        <v>899.71789999999999</v>
      </c>
      <c r="C2513">
        <v>4.4938279999999997</v>
      </c>
      <c r="D2513">
        <f t="shared" ref="D2513:D2576" si="44">C2513/$C$80*100</f>
        <v>89.965589947812347</v>
      </c>
      <c r="E2513">
        <f t="shared" si="43"/>
        <v>96.883891714814354</v>
      </c>
    </row>
    <row r="2514" spans="1:5" x14ac:dyDescent="0.2">
      <c r="A2514">
        <v>20.245830000000002</v>
      </c>
      <c r="B2514">
        <v>899.72059999999999</v>
      </c>
      <c r="C2514">
        <v>4.4937399999999998</v>
      </c>
      <c r="D2514">
        <f t="shared" si="44"/>
        <v>89.963828204391064</v>
      </c>
      <c r="E2514">
        <f t="shared" si="43"/>
        <v>96.903998554217054</v>
      </c>
    </row>
    <row r="2515" spans="1:5" x14ac:dyDescent="0.2">
      <c r="A2515">
        <v>20.254169999999998</v>
      </c>
      <c r="B2515">
        <v>899.72260000000006</v>
      </c>
      <c r="C2515">
        <v>4.493652</v>
      </c>
      <c r="D2515">
        <f t="shared" si="44"/>
        <v>89.962066460969766</v>
      </c>
      <c r="E2515">
        <f t="shared" si="43"/>
        <v>96.924105393619755</v>
      </c>
    </row>
    <row r="2516" spans="1:5" x14ac:dyDescent="0.2">
      <c r="A2516">
        <v>20.262499999999999</v>
      </c>
      <c r="B2516">
        <v>899.72490000000005</v>
      </c>
      <c r="C2516">
        <v>4.4935640000000001</v>
      </c>
      <c r="D2516">
        <f t="shared" si="44"/>
        <v>89.960304717548482</v>
      </c>
      <c r="E2516">
        <f t="shared" si="43"/>
        <v>96.944212233022455</v>
      </c>
    </row>
    <row r="2517" spans="1:5" x14ac:dyDescent="0.2">
      <c r="A2517">
        <v>20.27084</v>
      </c>
      <c r="B2517">
        <v>899.72739999999999</v>
      </c>
      <c r="C2517">
        <v>4.4934839999999996</v>
      </c>
      <c r="D2517">
        <f t="shared" si="44"/>
        <v>89.95870313262003</v>
      </c>
      <c r="E2517">
        <f t="shared" si="43"/>
        <v>96.962491177934155</v>
      </c>
    </row>
    <row r="2518" spans="1:5" x14ac:dyDescent="0.2">
      <c r="A2518">
        <v>20.279170000000001</v>
      </c>
      <c r="B2518">
        <v>899.7296</v>
      </c>
      <c r="C2518">
        <v>4.4934060000000002</v>
      </c>
      <c r="D2518">
        <f t="shared" si="44"/>
        <v>89.957141587314808</v>
      </c>
      <c r="E2518">
        <f t="shared" si="43"/>
        <v>96.980313149222781</v>
      </c>
    </row>
    <row r="2519" spans="1:5" x14ac:dyDescent="0.2">
      <c r="A2519">
        <v>20.287500000000001</v>
      </c>
      <c r="B2519">
        <v>899.73040000000003</v>
      </c>
      <c r="C2519">
        <v>4.4933240000000003</v>
      </c>
      <c r="D2519">
        <f t="shared" si="44"/>
        <v>89.955499962763156</v>
      </c>
      <c r="E2519">
        <f t="shared" si="43"/>
        <v>96.999049067757127</v>
      </c>
    </row>
    <row r="2520" spans="1:5" x14ac:dyDescent="0.2">
      <c r="A2520">
        <v>20.295839999999998</v>
      </c>
      <c r="B2520">
        <v>899.73130000000003</v>
      </c>
      <c r="C2520">
        <v>4.4932460000000001</v>
      </c>
      <c r="D2520">
        <f t="shared" si="44"/>
        <v>89.95393841745792</v>
      </c>
      <c r="E2520">
        <f t="shared" si="43"/>
        <v>97.016871039045967</v>
      </c>
    </row>
    <row r="2521" spans="1:5" x14ac:dyDescent="0.2">
      <c r="A2521">
        <v>20.304169999999999</v>
      </c>
      <c r="B2521">
        <v>899.7337</v>
      </c>
      <c r="C2521">
        <v>4.4931749999999999</v>
      </c>
      <c r="D2521">
        <f t="shared" si="44"/>
        <v>89.952517010833915</v>
      </c>
      <c r="E2521">
        <f t="shared" si="43"/>
        <v>97.033093602655029</v>
      </c>
    </row>
    <row r="2522" spans="1:5" x14ac:dyDescent="0.2">
      <c r="A2522">
        <v>20.3125</v>
      </c>
      <c r="B2522">
        <v>899.73509999999999</v>
      </c>
      <c r="C2522">
        <v>4.493112</v>
      </c>
      <c r="D2522">
        <f t="shared" si="44"/>
        <v>89.951255762702758</v>
      </c>
      <c r="E2522">
        <f t="shared" si="43"/>
        <v>97.047488271772878</v>
      </c>
    </row>
    <row r="2523" spans="1:5" x14ac:dyDescent="0.2">
      <c r="A2523">
        <v>20.320830000000001</v>
      </c>
      <c r="B2523">
        <v>899.73739999999998</v>
      </c>
      <c r="C2523">
        <v>4.4930519999999996</v>
      </c>
      <c r="D2523">
        <f t="shared" si="44"/>
        <v>89.950054574006415</v>
      </c>
      <c r="E2523">
        <f t="shared" si="43"/>
        <v>97.061197480456642</v>
      </c>
    </row>
    <row r="2524" spans="1:5" x14ac:dyDescent="0.2">
      <c r="A2524">
        <v>20.329160000000002</v>
      </c>
      <c r="B2524">
        <v>899.73910000000001</v>
      </c>
      <c r="C2524">
        <v>4.4929899999999998</v>
      </c>
      <c r="D2524">
        <f t="shared" si="44"/>
        <v>89.948813345686887</v>
      </c>
      <c r="E2524">
        <f t="shared" si="43"/>
        <v>97.075363662763067</v>
      </c>
    </row>
    <row r="2525" spans="1:5" x14ac:dyDescent="0.2">
      <c r="A2525">
        <v>20.337499999999999</v>
      </c>
      <c r="B2525">
        <v>899.73979999999995</v>
      </c>
      <c r="C2525">
        <v>4.492934</v>
      </c>
      <c r="D2525">
        <f t="shared" si="44"/>
        <v>89.947692236236975</v>
      </c>
      <c r="E2525">
        <f t="shared" si="43"/>
        <v>97.088158924201124</v>
      </c>
    </row>
    <row r="2526" spans="1:5" x14ac:dyDescent="0.2">
      <c r="A2526">
        <v>20.345829999999999</v>
      </c>
      <c r="B2526">
        <v>899.74189999999999</v>
      </c>
      <c r="C2526">
        <v>4.4928759999999999</v>
      </c>
      <c r="D2526">
        <f t="shared" si="44"/>
        <v>89.946531087163848</v>
      </c>
      <c r="E2526">
        <f t="shared" si="43"/>
        <v>97.101411159262042</v>
      </c>
    </row>
    <row r="2527" spans="1:5" x14ac:dyDescent="0.2">
      <c r="A2527">
        <v>20.35416</v>
      </c>
      <c r="B2527">
        <v>899.74360000000001</v>
      </c>
      <c r="C2527">
        <v>4.4928189999999999</v>
      </c>
      <c r="D2527">
        <f t="shared" si="44"/>
        <v>89.945389957902336</v>
      </c>
      <c r="E2527">
        <f t="shared" si="43"/>
        <v>97.114434907511537</v>
      </c>
    </row>
    <row r="2528" spans="1:5" x14ac:dyDescent="0.2">
      <c r="A2528">
        <v>20.362500000000001</v>
      </c>
      <c r="B2528">
        <v>899.74530000000004</v>
      </c>
      <c r="C2528">
        <v>4.4927619999999999</v>
      </c>
      <c r="D2528">
        <f t="shared" si="44"/>
        <v>89.944248828640809</v>
      </c>
      <c r="E2528">
        <f t="shared" si="43"/>
        <v>97.127458655761018</v>
      </c>
    </row>
    <row r="2529" spans="1:5" x14ac:dyDescent="0.2">
      <c r="A2529">
        <v>20.370830000000002</v>
      </c>
      <c r="B2529">
        <v>899.74720000000002</v>
      </c>
      <c r="C2529">
        <v>4.4927109999999999</v>
      </c>
      <c r="D2529">
        <f t="shared" si="44"/>
        <v>89.943227818248928</v>
      </c>
      <c r="E2529">
        <f t="shared" si="43"/>
        <v>97.139111483142159</v>
      </c>
    </row>
    <row r="2530" spans="1:5" x14ac:dyDescent="0.2">
      <c r="A2530">
        <v>20.379169999999998</v>
      </c>
      <c r="B2530">
        <v>899.74879999999996</v>
      </c>
      <c r="C2530">
        <v>4.4926570000000003</v>
      </c>
      <c r="D2530">
        <f t="shared" si="44"/>
        <v>89.942146748422232</v>
      </c>
      <c r="E2530">
        <f t="shared" si="43"/>
        <v>97.15144977095737</v>
      </c>
    </row>
    <row r="2531" spans="1:5" x14ac:dyDescent="0.2">
      <c r="A2531">
        <v>20.387499999999999</v>
      </c>
      <c r="B2531">
        <v>899.75030000000004</v>
      </c>
      <c r="C2531">
        <v>4.4925980000000001</v>
      </c>
      <c r="D2531">
        <f t="shared" si="44"/>
        <v>89.940965579537504</v>
      </c>
      <c r="E2531">
        <f t="shared" si="43"/>
        <v>97.164930492829711</v>
      </c>
    </row>
    <row r="2532" spans="1:5" x14ac:dyDescent="0.2">
      <c r="A2532">
        <v>20.39584</v>
      </c>
      <c r="B2532">
        <v>899.7518</v>
      </c>
      <c r="C2532">
        <v>4.492534</v>
      </c>
      <c r="D2532">
        <f t="shared" si="44"/>
        <v>89.939684311594746</v>
      </c>
      <c r="E2532">
        <f t="shared" si="43"/>
        <v>97.179553648758983</v>
      </c>
    </row>
    <row r="2533" spans="1:5" x14ac:dyDescent="0.2">
      <c r="A2533">
        <v>20.404170000000001</v>
      </c>
      <c r="B2533">
        <v>899.75379999999996</v>
      </c>
      <c r="C2533">
        <v>4.4924749999999998</v>
      </c>
      <c r="D2533">
        <f t="shared" si="44"/>
        <v>89.938503142710019</v>
      </c>
      <c r="E2533">
        <f t="shared" si="43"/>
        <v>97.193034370631324</v>
      </c>
    </row>
    <row r="2534" spans="1:5" x14ac:dyDescent="0.2">
      <c r="A2534">
        <v>20.412500000000001</v>
      </c>
      <c r="B2534">
        <v>899.75469999999996</v>
      </c>
      <c r="C2534">
        <v>4.4924150000000003</v>
      </c>
      <c r="D2534">
        <f t="shared" si="44"/>
        <v>89.937301954013691</v>
      </c>
      <c r="E2534">
        <f t="shared" si="43"/>
        <v>97.206743579314903</v>
      </c>
    </row>
    <row r="2535" spans="1:5" x14ac:dyDescent="0.2">
      <c r="A2535">
        <v>20.420839999999998</v>
      </c>
      <c r="B2535">
        <v>899.75609999999995</v>
      </c>
      <c r="C2535">
        <v>4.4923549999999999</v>
      </c>
      <c r="D2535">
        <f t="shared" si="44"/>
        <v>89.936100765317349</v>
      </c>
      <c r="E2535">
        <f t="shared" si="43"/>
        <v>97.220452787998667</v>
      </c>
    </row>
    <row r="2536" spans="1:5" x14ac:dyDescent="0.2">
      <c r="A2536">
        <v>20.429169999999999</v>
      </c>
      <c r="B2536">
        <v>899.75819999999999</v>
      </c>
      <c r="C2536">
        <v>4.492286</v>
      </c>
      <c r="D2536">
        <f t="shared" si="44"/>
        <v>89.93471939831656</v>
      </c>
      <c r="E2536">
        <f t="shared" si="43"/>
        <v>97.236218377984869</v>
      </c>
    </row>
    <row r="2537" spans="1:5" x14ac:dyDescent="0.2">
      <c r="A2537">
        <v>20.4375</v>
      </c>
      <c r="B2537">
        <v>899.76009999999997</v>
      </c>
      <c r="C2537">
        <v>4.4922300000000002</v>
      </c>
      <c r="D2537">
        <f t="shared" si="44"/>
        <v>89.933598288866662</v>
      </c>
      <c r="E2537">
        <f t="shared" si="43"/>
        <v>97.249013639422927</v>
      </c>
    </row>
    <row r="2538" spans="1:5" x14ac:dyDescent="0.2">
      <c r="A2538">
        <v>20.445830000000001</v>
      </c>
      <c r="B2538">
        <v>899.76130000000001</v>
      </c>
      <c r="C2538">
        <v>4.4921860000000002</v>
      </c>
      <c r="D2538">
        <f t="shared" si="44"/>
        <v>89.932717417156013</v>
      </c>
      <c r="E2538">
        <f t="shared" si="43"/>
        <v>97.259067059124277</v>
      </c>
    </row>
    <row r="2539" spans="1:5" x14ac:dyDescent="0.2">
      <c r="A2539">
        <v>20.454160000000002</v>
      </c>
      <c r="B2539">
        <v>899.76279999999997</v>
      </c>
      <c r="C2539">
        <v>4.4921490000000004</v>
      </c>
      <c r="D2539">
        <f t="shared" si="44"/>
        <v>89.93197668412661</v>
      </c>
      <c r="E2539">
        <f t="shared" si="43"/>
        <v>97.26752107114585</v>
      </c>
    </row>
    <row r="2540" spans="1:5" x14ac:dyDescent="0.2">
      <c r="A2540">
        <v>20.462499999999999</v>
      </c>
      <c r="B2540">
        <v>899.7645</v>
      </c>
      <c r="C2540">
        <v>4.4921110000000004</v>
      </c>
      <c r="D2540">
        <f t="shared" si="44"/>
        <v>89.931215931285607</v>
      </c>
      <c r="E2540">
        <f t="shared" si="43"/>
        <v>97.276203569978847</v>
      </c>
    </row>
    <row r="2541" spans="1:5" x14ac:dyDescent="0.2">
      <c r="A2541">
        <v>20.470829999999999</v>
      </c>
      <c r="B2541">
        <v>899.76599999999996</v>
      </c>
      <c r="C2541">
        <v>4.49207</v>
      </c>
      <c r="D2541">
        <f t="shared" si="44"/>
        <v>89.930395119009759</v>
      </c>
      <c r="E2541">
        <f t="shared" si="43"/>
        <v>97.285571529246113</v>
      </c>
    </row>
    <row r="2542" spans="1:5" x14ac:dyDescent="0.2">
      <c r="A2542">
        <v>20.47916</v>
      </c>
      <c r="B2542">
        <v>899.76700000000005</v>
      </c>
      <c r="C2542">
        <v>4.4920239999999998</v>
      </c>
      <c r="D2542">
        <f t="shared" si="44"/>
        <v>89.929474207675909</v>
      </c>
      <c r="E2542">
        <f t="shared" si="43"/>
        <v>97.296081922570323</v>
      </c>
    </row>
    <row r="2543" spans="1:5" x14ac:dyDescent="0.2">
      <c r="A2543">
        <v>20.487500000000001</v>
      </c>
      <c r="B2543">
        <v>899.76909999999998</v>
      </c>
      <c r="C2543">
        <v>4.4919700000000002</v>
      </c>
      <c r="D2543">
        <f t="shared" si="44"/>
        <v>89.928393137849213</v>
      </c>
      <c r="E2543">
        <f t="shared" si="43"/>
        <v>97.308420210385535</v>
      </c>
    </row>
    <row r="2544" spans="1:5" x14ac:dyDescent="0.2">
      <c r="A2544">
        <v>20.495830000000002</v>
      </c>
      <c r="B2544">
        <v>899.77070000000003</v>
      </c>
      <c r="C2544">
        <v>4.491911</v>
      </c>
      <c r="D2544">
        <f t="shared" si="44"/>
        <v>89.927211968964485</v>
      </c>
      <c r="E2544">
        <f t="shared" si="43"/>
        <v>97.321900932257876</v>
      </c>
    </row>
    <row r="2545" spans="1:5" x14ac:dyDescent="0.2">
      <c r="A2545">
        <v>20.504169999999998</v>
      </c>
      <c r="B2545">
        <v>899.77250000000004</v>
      </c>
      <c r="C2545">
        <v>4.491854</v>
      </c>
      <c r="D2545">
        <f t="shared" si="44"/>
        <v>89.926070839702959</v>
      </c>
      <c r="E2545">
        <f t="shared" si="43"/>
        <v>97.334924680507356</v>
      </c>
    </row>
    <row r="2546" spans="1:5" x14ac:dyDescent="0.2">
      <c r="A2546">
        <v>20.512499999999999</v>
      </c>
      <c r="B2546">
        <v>899.77549999999997</v>
      </c>
      <c r="C2546">
        <v>4.4917990000000003</v>
      </c>
      <c r="D2546">
        <f t="shared" si="44"/>
        <v>89.924969750064662</v>
      </c>
      <c r="E2546">
        <f t="shared" si="43"/>
        <v>97.347491455134005</v>
      </c>
    </row>
    <row r="2547" spans="1:5" x14ac:dyDescent="0.2">
      <c r="A2547">
        <v>20.52084</v>
      </c>
      <c r="B2547">
        <v>899.77719999999999</v>
      </c>
      <c r="C2547">
        <v>4.491746</v>
      </c>
      <c r="D2547">
        <f t="shared" si="44"/>
        <v>89.923908700049566</v>
      </c>
      <c r="E2547">
        <f t="shared" si="43"/>
        <v>97.359601256137992</v>
      </c>
    </row>
    <row r="2548" spans="1:5" x14ac:dyDescent="0.2">
      <c r="A2548">
        <v>20.529170000000001</v>
      </c>
      <c r="B2548">
        <v>899.77850000000001</v>
      </c>
      <c r="C2548">
        <v>4.4916960000000001</v>
      </c>
      <c r="D2548">
        <f t="shared" si="44"/>
        <v>89.922907709469285</v>
      </c>
      <c r="E2548">
        <f t="shared" si="43"/>
        <v>97.371025596707696</v>
      </c>
    </row>
    <row r="2549" spans="1:5" x14ac:dyDescent="0.2">
      <c r="A2549">
        <v>20.537500000000001</v>
      </c>
      <c r="B2549">
        <v>899.78030000000001</v>
      </c>
      <c r="C2549">
        <v>4.4916479999999996</v>
      </c>
      <c r="D2549">
        <f t="shared" si="44"/>
        <v>89.92194675851222</v>
      </c>
      <c r="E2549">
        <f t="shared" si="43"/>
        <v>97.381992963654753</v>
      </c>
    </row>
    <row r="2550" spans="1:5" x14ac:dyDescent="0.2">
      <c r="A2550">
        <v>20.545839999999998</v>
      </c>
      <c r="B2550">
        <v>899.7826</v>
      </c>
      <c r="C2550">
        <v>4.4915979999999998</v>
      </c>
      <c r="D2550">
        <f t="shared" si="44"/>
        <v>89.92094576793194</v>
      </c>
      <c r="E2550">
        <f t="shared" si="43"/>
        <v>97.393417304224457</v>
      </c>
    </row>
    <row r="2551" spans="1:5" x14ac:dyDescent="0.2">
      <c r="A2551">
        <v>20.554169999999999</v>
      </c>
      <c r="B2551">
        <v>899.78430000000003</v>
      </c>
      <c r="C2551">
        <v>4.4915500000000002</v>
      </c>
      <c r="D2551">
        <f t="shared" si="44"/>
        <v>89.919984816974875</v>
      </c>
      <c r="E2551">
        <f t="shared" si="43"/>
        <v>97.404384671171314</v>
      </c>
    </row>
    <row r="2552" spans="1:5" x14ac:dyDescent="0.2">
      <c r="A2552">
        <v>20.5625</v>
      </c>
      <c r="B2552">
        <v>899.78510000000006</v>
      </c>
      <c r="C2552">
        <v>4.491498</v>
      </c>
      <c r="D2552">
        <f t="shared" si="44"/>
        <v>89.918943786771393</v>
      </c>
      <c r="E2552">
        <f t="shared" si="43"/>
        <v>97.416265985363879</v>
      </c>
    </row>
    <row r="2553" spans="1:5" x14ac:dyDescent="0.2">
      <c r="A2553">
        <v>20.570830000000001</v>
      </c>
      <c r="B2553">
        <v>899.78660000000002</v>
      </c>
      <c r="C2553">
        <v>4.4914550000000002</v>
      </c>
      <c r="D2553">
        <f t="shared" si="44"/>
        <v>89.918082934872345</v>
      </c>
      <c r="E2553">
        <f t="shared" si="43"/>
        <v>97.426090918253806</v>
      </c>
    </row>
    <row r="2554" spans="1:5" x14ac:dyDescent="0.2">
      <c r="A2554">
        <v>20.579160000000002</v>
      </c>
      <c r="B2554">
        <v>899.78840000000002</v>
      </c>
      <c r="C2554">
        <v>4.4914189999999996</v>
      </c>
      <c r="D2554">
        <f t="shared" si="44"/>
        <v>89.917362221654543</v>
      </c>
      <c r="E2554">
        <f t="shared" si="43"/>
        <v>97.434316443464141</v>
      </c>
    </row>
    <row r="2555" spans="1:5" x14ac:dyDescent="0.2">
      <c r="A2555">
        <v>20.587499999999999</v>
      </c>
      <c r="B2555">
        <v>899.78980000000001</v>
      </c>
      <c r="C2555">
        <v>4.4913869999999996</v>
      </c>
      <c r="D2555">
        <f t="shared" si="44"/>
        <v>89.916721587683156</v>
      </c>
      <c r="E2555">
        <f t="shared" si="43"/>
        <v>97.441628021428784</v>
      </c>
    </row>
    <row r="2556" spans="1:5" x14ac:dyDescent="0.2">
      <c r="A2556">
        <v>20.595829999999999</v>
      </c>
      <c r="B2556">
        <v>899.79190000000006</v>
      </c>
      <c r="C2556">
        <v>4.4913550000000004</v>
      </c>
      <c r="D2556">
        <f t="shared" si="44"/>
        <v>89.916080953711798</v>
      </c>
      <c r="E2556">
        <f t="shared" si="43"/>
        <v>97.448939599393213</v>
      </c>
    </row>
    <row r="2557" spans="1:5" x14ac:dyDescent="0.2">
      <c r="A2557">
        <v>20.60416</v>
      </c>
      <c r="B2557">
        <v>899.79309999999998</v>
      </c>
      <c r="C2557">
        <v>4.4913239999999996</v>
      </c>
      <c r="D2557">
        <f t="shared" si="44"/>
        <v>89.915460339552013</v>
      </c>
      <c r="E2557">
        <f t="shared" si="43"/>
        <v>97.456022690546632</v>
      </c>
    </row>
    <row r="2558" spans="1:5" x14ac:dyDescent="0.2">
      <c r="A2558">
        <v>20.612500000000001</v>
      </c>
      <c r="B2558">
        <v>899.79409999999996</v>
      </c>
      <c r="C2558">
        <v>4.4912929999999998</v>
      </c>
      <c r="D2558">
        <f t="shared" si="44"/>
        <v>89.914839725392241</v>
      </c>
      <c r="E2558">
        <f t="shared" ref="E2558:E2621" si="45">(($C$2173-C2558)/($C$2173-(2/3)*(3/0.947)*(68.885/159.6922)*$C$2173))*100</f>
        <v>97.463105781699838</v>
      </c>
    </row>
    <row r="2559" spans="1:5" x14ac:dyDescent="0.2">
      <c r="A2559">
        <v>20.620830000000002</v>
      </c>
      <c r="B2559">
        <v>899.79600000000005</v>
      </c>
      <c r="C2559">
        <v>4.4912720000000004</v>
      </c>
      <c r="D2559">
        <f t="shared" si="44"/>
        <v>89.914419309348531</v>
      </c>
      <c r="E2559">
        <f t="shared" si="45"/>
        <v>97.467904004738983</v>
      </c>
    </row>
    <row r="2560" spans="1:5" x14ac:dyDescent="0.2">
      <c r="A2560">
        <v>20.629169999999998</v>
      </c>
      <c r="B2560">
        <v>899.79750000000001</v>
      </c>
      <c r="C2560">
        <v>4.49125</v>
      </c>
      <c r="D2560">
        <f t="shared" si="44"/>
        <v>89.913978873493207</v>
      </c>
      <c r="E2560">
        <f t="shared" si="45"/>
        <v>97.472930714589751</v>
      </c>
    </row>
    <row r="2561" spans="1:5" x14ac:dyDescent="0.2">
      <c r="A2561">
        <v>20.637499999999999</v>
      </c>
      <c r="B2561">
        <v>899.79909999999995</v>
      </c>
      <c r="C2561">
        <v>4.4912330000000003</v>
      </c>
      <c r="D2561">
        <f t="shared" si="44"/>
        <v>89.913638536695913</v>
      </c>
      <c r="E2561">
        <f t="shared" si="45"/>
        <v>97.476814990383403</v>
      </c>
    </row>
    <row r="2562" spans="1:5" x14ac:dyDescent="0.2">
      <c r="A2562">
        <v>20.64584</v>
      </c>
      <c r="B2562">
        <v>899.80119999999999</v>
      </c>
      <c r="C2562">
        <v>4.4912029999999996</v>
      </c>
      <c r="D2562">
        <f t="shared" si="44"/>
        <v>89.913037942347742</v>
      </c>
      <c r="E2562">
        <f t="shared" si="45"/>
        <v>97.483669594725384</v>
      </c>
    </row>
    <row r="2563" spans="1:5" x14ac:dyDescent="0.2">
      <c r="A2563">
        <v>20.654170000000001</v>
      </c>
      <c r="B2563">
        <v>899.80219999999997</v>
      </c>
      <c r="C2563">
        <v>4.4911779999999997</v>
      </c>
      <c r="D2563">
        <f t="shared" si="44"/>
        <v>89.912537447057588</v>
      </c>
      <c r="E2563">
        <f t="shared" si="45"/>
        <v>97.489381765010236</v>
      </c>
    </row>
    <row r="2564" spans="1:5" x14ac:dyDescent="0.2">
      <c r="A2564">
        <v>20.662500000000001</v>
      </c>
      <c r="B2564">
        <v>899.80380000000002</v>
      </c>
      <c r="C2564">
        <v>4.4911560000000001</v>
      </c>
      <c r="D2564">
        <f t="shared" si="44"/>
        <v>89.912097011202292</v>
      </c>
      <c r="E2564">
        <f t="shared" si="45"/>
        <v>97.494408474860819</v>
      </c>
    </row>
    <row r="2565" spans="1:5" x14ac:dyDescent="0.2">
      <c r="A2565">
        <v>20.670839999999998</v>
      </c>
      <c r="B2565">
        <v>899.80489999999998</v>
      </c>
      <c r="C2565">
        <v>4.4911349999999999</v>
      </c>
      <c r="D2565">
        <f t="shared" si="44"/>
        <v>89.911676595158568</v>
      </c>
      <c r="E2565">
        <f t="shared" si="45"/>
        <v>97.499206697900163</v>
      </c>
    </row>
    <row r="2566" spans="1:5" x14ac:dyDescent="0.2">
      <c r="A2566">
        <v>20.679169999999999</v>
      </c>
      <c r="B2566">
        <v>899.8066</v>
      </c>
      <c r="C2566">
        <v>4.4911180000000002</v>
      </c>
      <c r="D2566">
        <f t="shared" si="44"/>
        <v>89.911336258361274</v>
      </c>
      <c r="E2566">
        <f t="shared" si="45"/>
        <v>97.503090973693801</v>
      </c>
    </row>
    <row r="2567" spans="1:5" x14ac:dyDescent="0.2">
      <c r="A2567">
        <v>20.6875</v>
      </c>
      <c r="B2567">
        <v>899.80820000000006</v>
      </c>
      <c r="C2567">
        <v>4.4911000000000003</v>
      </c>
      <c r="D2567">
        <f t="shared" si="44"/>
        <v>89.91097590175238</v>
      </c>
      <c r="E2567">
        <f t="shared" si="45"/>
        <v>97.507203736298891</v>
      </c>
    </row>
    <row r="2568" spans="1:5" x14ac:dyDescent="0.2">
      <c r="A2568">
        <v>20.695830000000001</v>
      </c>
      <c r="B2568">
        <v>899.81020000000001</v>
      </c>
      <c r="C2568">
        <v>4.4910740000000002</v>
      </c>
      <c r="D2568">
        <f t="shared" si="44"/>
        <v>89.910455386650639</v>
      </c>
      <c r="E2568">
        <f t="shared" si="45"/>
        <v>97.513144393395152</v>
      </c>
    </row>
    <row r="2569" spans="1:5" x14ac:dyDescent="0.2">
      <c r="A2569">
        <v>20.704160000000002</v>
      </c>
      <c r="B2569">
        <v>899.81089999999995</v>
      </c>
      <c r="C2569">
        <v>4.4910519999999998</v>
      </c>
      <c r="D2569">
        <f t="shared" si="44"/>
        <v>89.910014950795301</v>
      </c>
      <c r="E2569">
        <f t="shared" si="45"/>
        <v>97.518171103245948</v>
      </c>
    </row>
    <row r="2570" spans="1:5" x14ac:dyDescent="0.2">
      <c r="A2570">
        <v>20.712499999999999</v>
      </c>
      <c r="B2570">
        <v>899.81179999999995</v>
      </c>
      <c r="C2570">
        <v>4.4910240000000003</v>
      </c>
      <c r="D2570">
        <f t="shared" si="44"/>
        <v>89.909454396070359</v>
      </c>
      <c r="E2570">
        <f t="shared" si="45"/>
        <v>97.52456873396487</v>
      </c>
    </row>
    <row r="2571" spans="1:5" x14ac:dyDescent="0.2">
      <c r="A2571">
        <v>20.720829999999999</v>
      </c>
      <c r="B2571">
        <v>899.8134</v>
      </c>
      <c r="C2571">
        <v>4.4909939999999997</v>
      </c>
      <c r="D2571">
        <f t="shared" si="44"/>
        <v>89.908853801722174</v>
      </c>
      <c r="E2571">
        <f t="shared" si="45"/>
        <v>97.531423338306851</v>
      </c>
    </row>
    <row r="2572" spans="1:5" x14ac:dyDescent="0.2">
      <c r="A2572">
        <v>20.72916</v>
      </c>
      <c r="B2572">
        <v>899.81560000000002</v>
      </c>
      <c r="C2572">
        <v>4.4909660000000002</v>
      </c>
      <c r="D2572">
        <f t="shared" si="44"/>
        <v>89.908293246997232</v>
      </c>
      <c r="E2572">
        <f t="shared" si="45"/>
        <v>97.537820969025788</v>
      </c>
    </row>
    <row r="2573" spans="1:5" x14ac:dyDescent="0.2">
      <c r="A2573">
        <v>20.737500000000001</v>
      </c>
      <c r="B2573">
        <v>899.81619999999998</v>
      </c>
      <c r="C2573">
        <v>4.4909400000000002</v>
      </c>
      <c r="D2573">
        <f t="shared" si="44"/>
        <v>89.907772731895491</v>
      </c>
      <c r="E2573">
        <f t="shared" si="45"/>
        <v>97.543761626122063</v>
      </c>
    </row>
    <row r="2574" spans="1:5" x14ac:dyDescent="0.2">
      <c r="A2574">
        <v>20.745830000000002</v>
      </c>
      <c r="B2574">
        <v>899.81859999999995</v>
      </c>
      <c r="C2574">
        <v>4.4909150000000002</v>
      </c>
      <c r="D2574">
        <f t="shared" si="44"/>
        <v>89.907272236605337</v>
      </c>
      <c r="E2574">
        <f t="shared" si="45"/>
        <v>97.549473796406915</v>
      </c>
    </row>
    <row r="2575" spans="1:5" x14ac:dyDescent="0.2">
      <c r="A2575">
        <v>20.754169999999998</v>
      </c>
      <c r="B2575">
        <v>899.82069999999999</v>
      </c>
      <c r="C2575">
        <v>4.4908809999999999</v>
      </c>
      <c r="D2575">
        <f t="shared" si="44"/>
        <v>89.90659156301075</v>
      </c>
      <c r="E2575">
        <f t="shared" si="45"/>
        <v>97.557242347994418</v>
      </c>
    </row>
    <row r="2576" spans="1:5" x14ac:dyDescent="0.2">
      <c r="A2576">
        <v>20.762499999999999</v>
      </c>
      <c r="B2576">
        <v>899.82190000000003</v>
      </c>
      <c r="C2576">
        <v>4.4908440000000001</v>
      </c>
      <c r="D2576">
        <f t="shared" si="44"/>
        <v>89.905850829981347</v>
      </c>
      <c r="E2576">
        <f t="shared" si="45"/>
        <v>97.565696360015977</v>
      </c>
    </row>
    <row r="2577" spans="1:5" x14ac:dyDescent="0.2">
      <c r="A2577">
        <v>20.77084</v>
      </c>
      <c r="B2577">
        <v>899.82380000000001</v>
      </c>
      <c r="C2577">
        <v>4.4908039999999998</v>
      </c>
      <c r="D2577">
        <f t="shared" ref="D2577:D2640" si="46">C2577/$C$80*100</f>
        <v>89.905050037517114</v>
      </c>
      <c r="E2577">
        <f t="shared" si="45"/>
        <v>97.57483583247182</v>
      </c>
    </row>
    <row r="2578" spans="1:5" x14ac:dyDescent="0.2">
      <c r="A2578">
        <v>20.779170000000001</v>
      </c>
      <c r="B2578">
        <v>899.82529999999997</v>
      </c>
      <c r="C2578">
        <v>4.4907659999999998</v>
      </c>
      <c r="D2578">
        <f t="shared" si="46"/>
        <v>89.904289284676111</v>
      </c>
      <c r="E2578">
        <f t="shared" si="45"/>
        <v>97.583518331304816</v>
      </c>
    </row>
    <row r="2579" spans="1:5" x14ac:dyDescent="0.2">
      <c r="A2579">
        <v>20.787500000000001</v>
      </c>
      <c r="B2579">
        <v>899.8261</v>
      </c>
      <c r="C2579">
        <v>4.4907279999999998</v>
      </c>
      <c r="D2579">
        <f t="shared" si="46"/>
        <v>89.903528531835093</v>
      </c>
      <c r="E2579">
        <f t="shared" si="45"/>
        <v>97.592200830137813</v>
      </c>
    </row>
    <row r="2580" spans="1:5" x14ac:dyDescent="0.2">
      <c r="A2580">
        <v>20.795839999999998</v>
      </c>
      <c r="B2580">
        <v>899.82820000000004</v>
      </c>
      <c r="C2580">
        <v>4.4906920000000001</v>
      </c>
      <c r="D2580">
        <f t="shared" si="46"/>
        <v>89.902807818617305</v>
      </c>
      <c r="E2580">
        <f t="shared" si="45"/>
        <v>97.600426355347949</v>
      </c>
    </row>
    <row r="2581" spans="1:5" x14ac:dyDescent="0.2">
      <c r="A2581">
        <v>20.804169999999999</v>
      </c>
      <c r="B2581">
        <v>899.82989999999995</v>
      </c>
      <c r="C2581">
        <v>4.4906560000000004</v>
      </c>
      <c r="D2581">
        <f t="shared" si="46"/>
        <v>89.902087105399502</v>
      </c>
      <c r="E2581">
        <f t="shared" si="45"/>
        <v>97.608651880558099</v>
      </c>
    </row>
    <row r="2582" spans="1:5" x14ac:dyDescent="0.2">
      <c r="A2582">
        <v>20.8125</v>
      </c>
      <c r="B2582">
        <v>899.82950000000005</v>
      </c>
      <c r="C2582">
        <v>4.4906240000000004</v>
      </c>
      <c r="D2582">
        <f t="shared" si="46"/>
        <v>89.90144647142813</v>
      </c>
      <c r="E2582">
        <f t="shared" si="45"/>
        <v>97.615963458522728</v>
      </c>
    </row>
    <row r="2583" spans="1:5" x14ac:dyDescent="0.2">
      <c r="A2583">
        <v>20.820830000000001</v>
      </c>
      <c r="B2583">
        <v>899.8306</v>
      </c>
      <c r="C2583">
        <v>4.4905970000000002</v>
      </c>
      <c r="D2583">
        <f t="shared" si="46"/>
        <v>89.900905936514775</v>
      </c>
      <c r="E2583">
        <f t="shared" si="45"/>
        <v>97.62213260243044</v>
      </c>
    </row>
    <row r="2584" spans="1:5" x14ac:dyDescent="0.2">
      <c r="A2584">
        <v>20.829160000000002</v>
      </c>
      <c r="B2584">
        <v>899.83159999999998</v>
      </c>
      <c r="C2584">
        <v>4.490564</v>
      </c>
      <c r="D2584">
        <f t="shared" si="46"/>
        <v>89.900245282731788</v>
      </c>
      <c r="E2584">
        <f t="shared" si="45"/>
        <v>97.629672667206506</v>
      </c>
    </row>
    <row r="2585" spans="1:5" x14ac:dyDescent="0.2">
      <c r="A2585">
        <v>20.837499999999999</v>
      </c>
      <c r="B2585">
        <v>899.8329</v>
      </c>
      <c r="C2585">
        <v>4.490532</v>
      </c>
      <c r="D2585">
        <f t="shared" si="46"/>
        <v>89.899604648760416</v>
      </c>
      <c r="E2585">
        <f t="shared" si="45"/>
        <v>97.636984245171135</v>
      </c>
    </row>
    <row r="2586" spans="1:5" x14ac:dyDescent="0.2">
      <c r="A2586">
        <v>20.845829999999999</v>
      </c>
      <c r="B2586">
        <v>899.83320000000003</v>
      </c>
      <c r="C2586">
        <v>4.4904999999999999</v>
      </c>
      <c r="D2586">
        <f t="shared" si="46"/>
        <v>89.89896401478903</v>
      </c>
      <c r="E2586">
        <f t="shared" si="45"/>
        <v>97.644295823135778</v>
      </c>
    </row>
    <row r="2587" spans="1:5" x14ac:dyDescent="0.2">
      <c r="A2587">
        <v>20.85416</v>
      </c>
      <c r="B2587">
        <v>899.83510000000001</v>
      </c>
      <c r="C2587">
        <v>4.4904700000000002</v>
      </c>
      <c r="D2587">
        <f t="shared" si="46"/>
        <v>89.898363420440859</v>
      </c>
      <c r="E2587">
        <f t="shared" si="45"/>
        <v>97.651150427477546</v>
      </c>
    </row>
    <row r="2588" spans="1:5" x14ac:dyDescent="0.2">
      <c r="A2588">
        <v>20.862500000000001</v>
      </c>
      <c r="B2588">
        <v>899.83709999999996</v>
      </c>
      <c r="C2588">
        <v>4.4904419999999998</v>
      </c>
      <c r="D2588">
        <f t="shared" si="46"/>
        <v>89.897802865715903</v>
      </c>
      <c r="E2588">
        <f t="shared" si="45"/>
        <v>97.657548058196681</v>
      </c>
    </row>
    <row r="2589" spans="1:5" x14ac:dyDescent="0.2">
      <c r="A2589">
        <v>20.870830000000002</v>
      </c>
      <c r="B2589">
        <v>899.83900000000006</v>
      </c>
      <c r="C2589">
        <v>4.4904210000000004</v>
      </c>
      <c r="D2589">
        <f t="shared" si="46"/>
        <v>89.897382449672207</v>
      </c>
      <c r="E2589">
        <f t="shared" si="45"/>
        <v>97.662346281235841</v>
      </c>
    </row>
    <row r="2590" spans="1:5" x14ac:dyDescent="0.2">
      <c r="A2590">
        <v>20.879169999999998</v>
      </c>
      <c r="B2590">
        <v>899.83989999999994</v>
      </c>
      <c r="C2590">
        <v>4.4904000000000002</v>
      </c>
      <c r="D2590">
        <f t="shared" si="46"/>
        <v>89.896962033628483</v>
      </c>
      <c r="E2590">
        <f t="shared" si="45"/>
        <v>97.667144504275186</v>
      </c>
    </row>
    <row r="2591" spans="1:5" x14ac:dyDescent="0.2">
      <c r="A2591">
        <v>20.887499999999999</v>
      </c>
      <c r="B2591">
        <v>899.84180000000003</v>
      </c>
      <c r="C2591">
        <v>4.4903740000000001</v>
      </c>
      <c r="D2591">
        <f t="shared" si="46"/>
        <v>89.896441518526728</v>
      </c>
      <c r="E2591">
        <f t="shared" si="45"/>
        <v>97.673085161371461</v>
      </c>
    </row>
    <row r="2592" spans="1:5" x14ac:dyDescent="0.2">
      <c r="A2592">
        <v>20.89584</v>
      </c>
      <c r="B2592">
        <v>899.84339999999997</v>
      </c>
      <c r="C2592">
        <v>4.4903500000000003</v>
      </c>
      <c r="D2592">
        <f t="shared" si="46"/>
        <v>89.895961043048203</v>
      </c>
      <c r="E2592">
        <f t="shared" si="45"/>
        <v>97.678568844844889</v>
      </c>
    </row>
    <row r="2593" spans="1:5" x14ac:dyDescent="0.2">
      <c r="A2593">
        <v>20.904170000000001</v>
      </c>
      <c r="B2593">
        <v>899.84450000000004</v>
      </c>
      <c r="C2593">
        <v>4.4903279999999999</v>
      </c>
      <c r="D2593">
        <f t="shared" si="46"/>
        <v>89.895520607192864</v>
      </c>
      <c r="E2593">
        <f t="shared" si="45"/>
        <v>97.683595554695671</v>
      </c>
    </row>
    <row r="2594" spans="1:5" x14ac:dyDescent="0.2">
      <c r="A2594">
        <v>20.912500000000001</v>
      </c>
      <c r="B2594">
        <v>899.84460000000001</v>
      </c>
      <c r="C2594">
        <v>4.49031</v>
      </c>
      <c r="D2594">
        <f t="shared" si="46"/>
        <v>89.89516025058397</v>
      </c>
      <c r="E2594">
        <f t="shared" si="45"/>
        <v>97.687708317300732</v>
      </c>
    </row>
    <row r="2595" spans="1:5" x14ac:dyDescent="0.2">
      <c r="A2595">
        <v>20.920839999999998</v>
      </c>
      <c r="B2595">
        <v>899.84720000000004</v>
      </c>
      <c r="C2595">
        <v>4.4902959999999998</v>
      </c>
      <c r="D2595">
        <f t="shared" si="46"/>
        <v>89.894879973221492</v>
      </c>
      <c r="E2595">
        <f t="shared" si="45"/>
        <v>97.690907132660314</v>
      </c>
    </row>
    <row r="2596" spans="1:5" x14ac:dyDescent="0.2">
      <c r="A2596">
        <v>20.929169999999999</v>
      </c>
      <c r="B2596">
        <v>899.84720000000004</v>
      </c>
      <c r="C2596">
        <v>4.4902819999999997</v>
      </c>
      <c r="D2596">
        <f t="shared" si="46"/>
        <v>89.894599695859014</v>
      </c>
      <c r="E2596">
        <f t="shared" si="45"/>
        <v>97.694105948019867</v>
      </c>
    </row>
    <row r="2597" spans="1:5" x14ac:dyDescent="0.2">
      <c r="A2597">
        <v>20.9375</v>
      </c>
      <c r="B2597">
        <v>899.84860000000003</v>
      </c>
      <c r="C2597">
        <v>4.4902660000000001</v>
      </c>
      <c r="D2597">
        <f t="shared" si="46"/>
        <v>89.894279378873335</v>
      </c>
      <c r="E2597">
        <f t="shared" si="45"/>
        <v>97.697761737002082</v>
      </c>
    </row>
    <row r="2598" spans="1:5" x14ac:dyDescent="0.2">
      <c r="A2598">
        <v>20.945830000000001</v>
      </c>
      <c r="B2598">
        <v>899.8492</v>
      </c>
      <c r="C2598">
        <v>4.490246</v>
      </c>
      <c r="D2598">
        <f t="shared" si="46"/>
        <v>89.893878982641212</v>
      </c>
      <c r="E2598">
        <f t="shared" si="45"/>
        <v>97.702331473230004</v>
      </c>
    </row>
    <row r="2599" spans="1:5" x14ac:dyDescent="0.2">
      <c r="A2599">
        <v>20.954160000000002</v>
      </c>
      <c r="B2599">
        <v>899.85140000000001</v>
      </c>
      <c r="C2599">
        <v>4.4902220000000002</v>
      </c>
      <c r="D2599">
        <f t="shared" si="46"/>
        <v>89.893398507162686</v>
      </c>
      <c r="E2599">
        <f t="shared" si="45"/>
        <v>97.707815156703433</v>
      </c>
    </row>
    <row r="2600" spans="1:5" x14ac:dyDescent="0.2">
      <c r="A2600">
        <v>20.962499999999999</v>
      </c>
      <c r="B2600">
        <v>899.85220000000004</v>
      </c>
      <c r="C2600">
        <v>4.4901939999999998</v>
      </c>
      <c r="D2600">
        <f t="shared" si="46"/>
        <v>89.892837952437716</v>
      </c>
      <c r="E2600">
        <f t="shared" si="45"/>
        <v>97.714212787422568</v>
      </c>
    </row>
    <row r="2601" spans="1:5" x14ac:dyDescent="0.2">
      <c r="A2601">
        <v>20.970829999999999</v>
      </c>
      <c r="B2601">
        <v>899.85440000000006</v>
      </c>
      <c r="C2601">
        <v>4.4901650000000002</v>
      </c>
      <c r="D2601">
        <f t="shared" si="46"/>
        <v>89.892257377901174</v>
      </c>
      <c r="E2601">
        <f t="shared" si="45"/>
        <v>97.720838904952927</v>
      </c>
    </row>
    <row r="2602" spans="1:5" x14ac:dyDescent="0.2">
      <c r="A2602">
        <v>20.97916</v>
      </c>
      <c r="B2602">
        <v>899.85609999999997</v>
      </c>
      <c r="C2602">
        <v>4.4901369999999998</v>
      </c>
      <c r="D2602">
        <f t="shared" si="46"/>
        <v>89.891696823176204</v>
      </c>
      <c r="E2602">
        <f t="shared" si="45"/>
        <v>97.727236535672063</v>
      </c>
    </row>
    <row r="2603" spans="1:5" x14ac:dyDescent="0.2">
      <c r="A2603">
        <v>20.987500000000001</v>
      </c>
      <c r="B2603">
        <v>899.85699999999997</v>
      </c>
      <c r="C2603">
        <v>4.490113</v>
      </c>
      <c r="D2603">
        <f t="shared" si="46"/>
        <v>89.891216347697679</v>
      </c>
      <c r="E2603">
        <f t="shared" si="45"/>
        <v>97.732720219145492</v>
      </c>
    </row>
    <row r="2604" spans="1:5" x14ac:dyDescent="0.2">
      <c r="A2604">
        <v>20.995830000000002</v>
      </c>
      <c r="B2604">
        <v>899.85850000000005</v>
      </c>
      <c r="C2604">
        <v>4.4900919999999998</v>
      </c>
      <c r="D2604">
        <f t="shared" si="46"/>
        <v>89.890795931653955</v>
      </c>
      <c r="E2604">
        <f t="shared" si="45"/>
        <v>97.737518442184836</v>
      </c>
    </row>
    <row r="2605" spans="1:5" x14ac:dyDescent="0.2">
      <c r="A2605">
        <v>21.004169999999998</v>
      </c>
      <c r="B2605">
        <v>899.86009999999999</v>
      </c>
      <c r="C2605">
        <v>4.4900739999999999</v>
      </c>
      <c r="D2605">
        <f t="shared" si="46"/>
        <v>89.890435575045061</v>
      </c>
      <c r="E2605">
        <f t="shared" si="45"/>
        <v>97.741631204789911</v>
      </c>
    </row>
    <row r="2606" spans="1:5" x14ac:dyDescent="0.2">
      <c r="A2606">
        <v>21.012499999999999</v>
      </c>
      <c r="B2606">
        <v>899.86009999999999</v>
      </c>
      <c r="C2606">
        <v>4.4900500000000001</v>
      </c>
      <c r="D2606">
        <f t="shared" si="46"/>
        <v>89.889955099566535</v>
      </c>
      <c r="E2606">
        <f t="shared" si="45"/>
        <v>97.747114888263326</v>
      </c>
    </row>
    <row r="2607" spans="1:5" x14ac:dyDescent="0.2">
      <c r="A2607">
        <v>21.02084</v>
      </c>
      <c r="B2607">
        <v>899.86180000000002</v>
      </c>
      <c r="C2607">
        <v>4.490024</v>
      </c>
      <c r="D2607">
        <f t="shared" si="46"/>
        <v>89.88943458446478</v>
      </c>
      <c r="E2607">
        <f t="shared" si="45"/>
        <v>97.753055545359615</v>
      </c>
    </row>
    <row r="2608" spans="1:5" x14ac:dyDescent="0.2">
      <c r="A2608">
        <v>21.029170000000001</v>
      </c>
      <c r="B2608">
        <v>899.86159999999995</v>
      </c>
      <c r="C2608">
        <v>4.49</v>
      </c>
      <c r="D2608">
        <f t="shared" si="46"/>
        <v>89.888954108986255</v>
      </c>
      <c r="E2608">
        <f t="shared" si="45"/>
        <v>97.758539228833044</v>
      </c>
    </row>
    <row r="2609" spans="1:5" x14ac:dyDescent="0.2">
      <c r="A2609">
        <v>21.037500000000001</v>
      </c>
      <c r="B2609">
        <v>899.86339999999996</v>
      </c>
      <c r="C2609">
        <v>4.4899760000000004</v>
      </c>
      <c r="D2609">
        <f t="shared" si="46"/>
        <v>89.888473633507729</v>
      </c>
      <c r="E2609">
        <f t="shared" si="45"/>
        <v>97.764022912306473</v>
      </c>
    </row>
    <row r="2610" spans="1:5" x14ac:dyDescent="0.2">
      <c r="A2610">
        <v>21.045839999999998</v>
      </c>
      <c r="B2610">
        <v>899.86440000000005</v>
      </c>
      <c r="C2610">
        <v>4.4899519999999997</v>
      </c>
      <c r="D2610">
        <f t="shared" si="46"/>
        <v>89.887993158029175</v>
      </c>
      <c r="E2610">
        <f t="shared" si="45"/>
        <v>97.769506595780101</v>
      </c>
    </row>
    <row r="2611" spans="1:5" x14ac:dyDescent="0.2">
      <c r="A2611">
        <v>21.054169999999999</v>
      </c>
      <c r="B2611">
        <v>899.8655</v>
      </c>
      <c r="C2611">
        <v>4.4899319999999996</v>
      </c>
      <c r="D2611">
        <f t="shared" si="46"/>
        <v>89.887592761797066</v>
      </c>
      <c r="E2611">
        <f t="shared" si="45"/>
        <v>97.774076332008022</v>
      </c>
    </row>
    <row r="2612" spans="1:5" x14ac:dyDescent="0.2">
      <c r="A2612">
        <v>21.0625</v>
      </c>
      <c r="B2612">
        <v>899.86739999999998</v>
      </c>
      <c r="C2612">
        <v>4.4899120000000003</v>
      </c>
      <c r="D2612">
        <f t="shared" si="46"/>
        <v>89.887192365564957</v>
      </c>
      <c r="E2612">
        <f t="shared" si="45"/>
        <v>97.778646068235744</v>
      </c>
    </row>
    <row r="2613" spans="1:5" x14ac:dyDescent="0.2">
      <c r="A2613">
        <v>21.070830000000001</v>
      </c>
      <c r="B2613">
        <v>899.86879999999996</v>
      </c>
      <c r="C2613">
        <v>4.4898899999999999</v>
      </c>
      <c r="D2613">
        <f t="shared" si="46"/>
        <v>89.886751929709632</v>
      </c>
      <c r="E2613">
        <f t="shared" si="45"/>
        <v>97.783672778086512</v>
      </c>
    </row>
    <row r="2614" spans="1:5" x14ac:dyDescent="0.2">
      <c r="A2614">
        <v>21.079160000000002</v>
      </c>
      <c r="B2614">
        <v>899.86940000000004</v>
      </c>
      <c r="C2614">
        <v>4.4898680000000004</v>
      </c>
      <c r="D2614">
        <f t="shared" si="46"/>
        <v>89.886311493854322</v>
      </c>
      <c r="E2614">
        <f t="shared" si="45"/>
        <v>97.788699487937095</v>
      </c>
    </row>
    <row r="2615" spans="1:5" x14ac:dyDescent="0.2">
      <c r="A2615">
        <v>21.087499999999999</v>
      </c>
      <c r="B2615">
        <v>899.87070000000006</v>
      </c>
      <c r="C2615">
        <v>4.4898400000000001</v>
      </c>
      <c r="D2615">
        <f t="shared" si="46"/>
        <v>89.885750939129366</v>
      </c>
      <c r="E2615">
        <f t="shared" si="45"/>
        <v>97.79509711865623</v>
      </c>
    </row>
    <row r="2616" spans="1:5" x14ac:dyDescent="0.2">
      <c r="A2616">
        <v>21.095829999999999</v>
      </c>
      <c r="B2616">
        <v>899.87180000000001</v>
      </c>
      <c r="C2616">
        <v>4.4898100000000003</v>
      </c>
      <c r="D2616">
        <f t="shared" si="46"/>
        <v>89.885150344781195</v>
      </c>
      <c r="E2616">
        <f t="shared" si="45"/>
        <v>97.801951722998012</v>
      </c>
    </row>
    <row r="2617" spans="1:5" x14ac:dyDescent="0.2">
      <c r="A2617">
        <v>21.10416</v>
      </c>
      <c r="B2617">
        <v>899.87300000000005</v>
      </c>
      <c r="C2617">
        <v>4.4897840000000002</v>
      </c>
      <c r="D2617">
        <f t="shared" si="46"/>
        <v>89.884629829679454</v>
      </c>
      <c r="E2617">
        <f t="shared" si="45"/>
        <v>97.807892380094287</v>
      </c>
    </row>
    <row r="2618" spans="1:5" x14ac:dyDescent="0.2">
      <c r="A2618">
        <v>21.112500000000001</v>
      </c>
      <c r="B2618">
        <v>899.87379999999996</v>
      </c>
      <c r="C2618">
        <v>4.4897600000000004</v>
      </c>
      <c r="D2618">
        <f t="shared" si="46"/>
        <v>89.884149354200929</v>
      </c>
      <c r="E2618">
        <f t="shared" si="45"/>
        <v>97.813376063567716</v>
      </c>
    </row>
    <row r="2619" spans="1:5" x14ac:dyDescent="0.2">
      <c r="A2619">
        <v>21.120830000000002</v>
      </c>
      <c r="B2619">
        <v>899.87490000000003</v>
      </c>
      <c r="C2619">
        <v>4.489738</v>
      </c>
      <c r="D2619">
        <f t="shared" si="46"/>
        <v>89.88370891834559</v>
      </c>
      <c r="E2619">
        <f t="shared" si="45"/>
        <v>97.818402773418484</v>
      </c>
    </row>
    <row r="2620" spans="1:5" x14ac:dyDescent="0.2">
      <c r="A2620">
        <v>21.129169999999998</v>
      </c>
      <c r="B2620">
        <v>899.8759</v>
      </c>
      <c r="C2620">
        <v>4.4897260000000001</v>
      </c>
      <c r="D2620">
        <f t="shared" si="46"/>
        <v>89.883468680606327</v>
      </c>
      <c r="E2620">
        <f t="shared" si="45"/>
        <v>97.821144615155205</v>
      </c>
    </row>
    <row r="2621" spans="1:5" x14ac:dyDescent="0.2">
      <c r="A2621">
        <v>21.137499999999999</v>
      </c>
      <c r="B2621">
        <v>899.87720000000002</v>
      </c>
      <c r="C2621">
        <v>4.4897150000000003</v>
      </c>
      <c r="D2621">
        <f t="shared" si="46"/>
        <v>89.883248462678665</v>
      </c>
      <c r="E2621">
        <f t="shared" si="45"/>
        <v>97.82365797008049</v>
      </c>
    </row>
    <row r="2622" spans="1:5" x14ac:dyDescent="0.2">
      <c r="A2622">
        <v>21.14584</v>
      </c>
      <c r="B2622">
        <v>899.87850000000003</v>
      </c>
      <c r="C2622">
        <v>4.4897039999999997</v>
      </c>
      <c r="D2622">
        <f t="shared" si="46"/>
        <v>89.883028244750989</v>
      </c>
      <c r="E2622">
        <f t="shared" ref="E2622:E2685" si="47">(($C$2173-C2622)/($C$2173-(2/3)*(3/0.947)*(68.885/159.6922)*$C$2173))*100</f>
        <v>97.826171325005987</v>
      </c>
    </row>
    <row r="2623" spans="1:5" x14ac:dyDescent="0.2">
      <c r="A2623">
        <v>21.154170000000001</v>
      </c>
      <c r="B2623">
        <v>899.87969999999996</v>
      </c>
      <c r="C2623">
        <v>4.4896919999999998</v>
      </c>
      <c r="D2623">
        <f t="shared" si="46"/>
        <v>89.882788007011726</v>
      </c>
      <c r="E2623">
        <f t="shared" si="47"/>
        <v>97.828913166742694</v>
      </c>
    </row>
    <row r="2624" spans="1:5" x14ac:dyDescent="0.2">
      <c r="A2624">
        <v>21.162500000000001</v>
      </c>
      <c r="B2624">
        <v>899.88049999999998</v>
      </c>
      <c r="C2624">
        <v>4.4896779999999996</v>
      </c>
      <c r="D2624">
        <f t="shared" si="46"/>
        <v>89.882507729649248</v>
      </c>
      <c r="E2624">
        <f t="shared" si="47"/>
        <v>97.832111982102262</v>
      </c>
    </row>
    <row r="2625" spans="1:5" x14ac:dyDescent="0.2">
      <c r="A2625">
        <v>21.170839999999998</v>
      </c>
      <c r="B2625">
        <v>899.8818</v>
      </c>
      <c r="C2625">
        <v>4.4896719999999997</v>
      </c>
      <c r="D2625">
        <f t="shared" si="46"/>
        <v>89.882387610779617</v>
      </c>
      <c r="E2625">
        <f t="shared" si="47"/>
        <v>97.83348290297063</v>
      </c>
    </row>
    <row r="2626" spans="1:5" x14ac:dyDescent="0.2">
      <c r="A2626">
        <v>21.179169999999999</v>
      </c>
      <c r="B2626">
        <v>899.88279999999997</v>
      </c>
      <c r="C2626">
        <v>4.4896690000000001</v>
      </c>
      <c r="D2626">
        <f t="shared" si="46"/>
        <v>89.882327551344815</v>
      </c>
      <c r="E2626">
        <f t="shared" si="47"/>
        <v>97.8341683634047</v>
      </c>
    </row>
    <row r="2627" spans="1:5" x14ac:dyDescent="0.2">
      <c r="A2627">
        <v>21.1875</v>
      </c>
      <c r="B2627">
        <v>899.8836</v>
      </c>
      <c r="C2627">
        <v>4.4896649999999996</v>
      </c>
      <c r="D2627">
        <f t="shared" si="46"/>
        <v>89.882247472098371</v>
      </c>
      <c r="E2627">
        <f t="shared" si="47"/>
        <v>97.835082310650407</v>
      </c>
    </row>
    <row r="2628" spans="1:5" x14ac:dyDescent="0.2">
      <c r="A2628">
        <v>21.195830000000001</v>
      </c>
      <c r="B2628">
        <v>899.88469999999995</v>
      </c>
      <c r="C2628">
        <v>4.4896589999999996</v>
      </c>
      <c r="D2628">
        <f t="shared" si="46"/>
        <v>89.882127353228753</v>
      </c>
      <c r="E2628">
        <f t="shared" si="47"/>
        <v>97.83645323151876</v>
      </c>
    </row>
    <row r="2629" spans="1:5" x14ac:dyDescent="0.2">
      <c r="A2629">
        <v>21.204160000000002</v>
      </c>
      <c r="B2629">
        <v>899.88660000000004</v>
      </c>
      <c r="C2629">
        <v>4.4896539999999998</v>
      </c>
      <c r="D2629">
        <f t="shared" si="46"/>
        <v>89.882027254170708</v>
      </c>
      <c r="E2629">
        <f t="shared" si="47"/>
        <v>97.837595665575691</v>
      </c>
    </row>
    <row r="2630" spans="1:5" x14ac:dyDescent="0.2">
      <c r="A2630">
        <v>21.212499999999999</v>
      </c>
      <c r="B2630">
        <v>899.88800000000003</v>
      </c>
      <c r="C2630">
        <v>4.4896500000000001</v>
      </c>
      <c r="D2630">
        <f t="shared" si="46"/>
        <v>89.881947174924306</v>
      </c>
      <c r="E2630">
        <f t="shared" si="47"/>
        <v>97.838509612821184</v>
      </c>
    </row>
    <row r="2631" spans="1:5" x14ac:dyDescent="0.2">
      <c r="A2631">
        <v>21.220829999999999</v>
      </c>
      <c r="B2631">
        <v>899.88969999999995</v>
      </c>
      <c r="C2631">
        <v>4.4896500000000001</v>
      </c>
      <c r="D2631">
        <f t="shared" si="46"/>
        <v>89.881947174924306</v>
      </c>
      <c r="E2631">
        <f t="shared" si="47"/>
        <v>97.838509612821184</v>
      </c>
    </row>
    <row r="2632" spans="1:5" x14ac:dyDescent="0.2">
      <c r="A2632">
        <v>21.22916</v>
      </c>
      <c r="B2632">
        <v>899.89049999999997</v>
      </c>
      <c r="C2632">
        <v>4.4896459999999996</v>
      </c>
      <c r="D2632">
        <f t="shared" si="46"/>
        <v>89.881867095677876</v>
      </c>
      <c r="E2632">
        <f t="shared" si="47"/>
        <v>97.839423560066891</v>
      </c>
    </row>
    <row r="2633" spans="1:5" x14ac:dyDescent="0.2">
      <c r="A2633">
        <v>21.237500000000001</v>
      </c>
      <c r="B2633">
        <v>899.89260000000002</v>
      </c>
      <c r="C2633">
        <v>4.4896380000000002</v>
      </c>
      <c r="D2633">
        <f t="shared" si="46"/>
        <v>89.881706937185029</v>
      </c>
      <c r="E2633">
        <f t="shared" si="47"/>
        <v>97.841251454557906</v>
      </c>
    </row>
    <row r="2634" spans="1:5" x14ac:dyDescent="0.2">
      <c r="A2634">
        <v>21.245830000000002</v>
      </c>
      <c r="B2634">
        <v>899.89260000000002</v>
      </c>
      <c r="C2634">
        <v>4.48963</v>
      </c>
      <c r="D2634">
        <f t="shared" si="46"/>
        <v>89.881546778692183</v>
      </c>
      <c r="E2634">
        <f t="shared" si="47"/>
        <v>97.84307934904912</v>
      </c>
    </row>
    <row r="2635" spans="1:5" x14ac:dyDescent="0.2">
      <c r="A2635">
        <v>21.254169999999998</v>
      </c>
      <c r="B2635">
        <v>899.89380000000006</v>
      </c>
      <c r="C2635">
        <v>4.4896200000000004</v>
      </c>
      <c r="D2635">
        <f t="shared" si="46"/>
        <v>89.881346580576135</v>
      </c>
      <c r="E2635">
        <f t="shared" si="47"/>
        <v>97.845364217162981</v>
      </c>
    </row>
    <row r="2636" spans="1:5" x14ac:dyDescent="0.2">
      <c r="A2636">
        <v>21.262499999999999</v>
      </c>
      <c r="B2636">
        <v>899.89499999999998</v>
      </c>
      <c r="C2636">
        <v>4.4896120000000002</v>
      </c>
      <c r="D2636">
        <f t="shared" si="46"/>
        <v>89.881186422083289</v>
      </c>
      <c r="E2636">
        <f t="shared" si="47"/>
        <v>97.847192111654195</v>
      </c>
    </row>
    <row r="2637" spans="1:5" x14ac:dyDescent="0.2">
      <c r="A2637">
        <v>21.27084</v>
      </c>
      <c r="B2637">
        <v>899.89649999999995</v>
      </c>
      <c r="C2637">
        <v>4.4896019999999996</v>
      </c>
      <c r="D2637">
        <f t="shared" si="46"/>
        <v>89.880986223967227</v>
      </c>
      <c r="E2637">
        <f t="shared" si="47"/>
        <v>97.849476979768241</v>
      </c>
    </row>
    <row r="2638" spans="1:5" x14ac:dyDescent="0.2">
      <c r="A2638">
        <v>21.279170000000001</v>
      </c>
      <c r="B2638">
        <v>899.89700000000005</v>
      </c>
      <c r="C2638">
        <v>4.4895930000000002</v>
      </c>
      <c r="D2638">
        <f t="shared" si="46"/>
        <v>89.88080604566278</v>
      </c>
      <c r="E2638">
        <f t="shared" si="47"/>
        <v>97.851533361070693</v>
      </c>
    </row>
    <row r="2639" spans="1:5" x14ac:dyDescent="0.2">
      <c r="A2639">
        <v>21.287500000000001</v>
      </c>
      <c r="B2639">
        <v>899.89760000000001</v>
      </c>
      <c r="C2639">
        <v>4.4895839999999998</v>
      </c>
      <c r="D2639">
        <f t="shared" si="46"/>
        <v>89.880625867358333</v>
      </c>
      <c r="E2639">
        <f t="shared" si="47"/>
        <v>97.85358974237333</v>
      </c>
    </row>
    <row r="2640" spans="1:5" x14ac:dyDescent="0.2">
      <c r="A2640">
        <v>21.295839999999998</v>
      </c>
      <c r="B2640">
        <v>899.89880000000005</v>
      </c>
      <c r="C2640">
        <v>4.4895719999999999</v>
      </c>
      <c r="D2640">
        <f t="shared" si="46"/>
        <v>89.88038562961907</v>
      </c>
      <c r="E2640">
        <f t="shared" si="47"/>
        <v>97.856331584110038</v>
      </c>
    </row>
    <row r="2641" spans="1:5" x14ac:dyDescent="0.2">
      <c r="A2641">
        <v>21.304169999999999</v>
      </c>
      <c r="B2641">
        <v>899.89880000000005</v>
      </c>
      <c r="C2641">
        <v>4.4895659999999999</v>
      </c>
      <c r="D2641">
        <f t="shared" ref="D2641:D2704" si="48">C2641/$C$80*100</f>
        <v>89.880265510749439</v>
      </c>
      <c r="E2641">
        <f t="shared" si="47"/>
        <v>97.857702504978391</v>
      </c>
    </row>
    <row r="2642" spans="1:5" x14ac:dyDescent="0.2">
      <c r="A2642">
        <v>21.3125</v>
      </c>
      <c r="B2642">
        <v>899.89890000000003</v>
      </c>
      <c r="C2642">
        <v>4.4895550000000002</v>
      </c>
      <c r="D2642">
        <f t="shared" si="48"/>
        <v>89.880045292821777</v>
      </c>
      <c r="E2642">
        <f t="shared" si="47"/>
        <v>97.860215859903676</v>
      </c>
    </row>
    <row r="2643" spans="1:5" x14ac:dyDescent="0.2">
      <c r="A2643">
        <v>21.320830000000001</v>
      </c>
      <c r="B2643">
        <v>899.89959999999996</v>
      </c>
      <c r="C2643">
        <v>4.4895459999999998</v>
      </c>
      <c r="D2643">
        <f t="shared" si="48"/>
        <v>89.879865114517315</v>
      </c>
      <c r="E2643">
        <f t="shared" si="47"/>
        <v>97.862272241206313</v>
      </c>
    </row>
    <row r="2644" spans="1:5" x14ac:dyDescent="0.2">
      <c r="A2644">
        <v>21.329160000000002</v>
      </c>
      <c r="B2644">
        <v>899.8999</v>
      </c>
      <c r="C2644">
        <v>4.489541</v>
      </c>
      <c r="D2644">
        <f t="shared" si="48"/>
        <v>89.879765015459284</v>
      </c>
      <c r="E2644">
        <f t="shared" si="47"/>
        <v>97.863414675263243</v>
      </c>
    </row>
    <row r="2645" spans="1:5" x14ac:dyDescent="0.2">
      <c r="A2645">
        <v>21.337499999999999</v>
      </c>
      <c r="B2645">
        <v>899.90060000000005</v>
      </c>
      <c r="C2645">
        <v>4.4895399999999999</v>
      </c>
      <c r="D2645">
        <f t="shared" si="48"/>
        <v>89.879744995647684</v>
      </c>
      <c r="E2645">
        <f t="shared" si="47"/>
        <v>97.863643162074681</v>
      </c>
    </row>
    <row r="2646" spans="1:5" x14ac:dyDescent="0.2">
      <c r="A2646">
        <v>21.345829999999999</v>
      </c>
      <c r="B2646">
        <v>899.90189999999996</v>
      </c>
      <c r="C2646">
        <v>4.4895370000000003</v>
      </c>
      <c r="D2646">
        <f t="shared" si="48"/>
        <v>89.879684936212882</v>
      </c>
      <c r="E2646">
        <f t="shared" si="47"/>
        <v>97.864328622508751</v>
      </c>
    </row>
    <row r="2647" spans="1:5" x14ac:dyDescent="0.2">
      <c r="A2647">
        <v>21.35416</v>
      </c>
      <c r="B2647">
        <v>899.90150000000006</v>
      </c>
      <c r="C2647">
        <v>4.4895440000000004</v>
      </c>
      <c r="D2647">
        <f t="shared" si="48"/>
        <v>89.879825074894114</v>
      </c>
      <c r="E2647">
        <f t="shared" si="47"/>
        <v>97.862729214828974</v>
      </c>
    </row>
    <row r="2648" spans="1:5" x14ac:dyDescent="0.2">
      <c r="A2648">
        <v>21.362500000000001</v>
      </c>
      <c r="B2648">
        <v>899.90189999999996</v>
      </c>
      <c r="C2648">
        <v>4.4895480000000001</v>
      </c>
      <c r="D2648">
        <f t="shared" si="48"/>
        <v>89.879905154140545</v>
      </c>
      <c r="E2648">
        <f t="shared" si="47"/>
        <v>97.861815267583466</v>
      </c>
    </row>
    <row r="2649" spans="1:5" x14ac:dyDescent="0.2">
      <c r="A2649">
        <v>21.370830000000002</v>
      </c>
      <c r="B2649">
        <v>899.90279999999996</v>
      </c>
      <c r="C2649">
        <v>4.4895440000000004</v>
      </c>
      <c r="D2649">
        <f t="shared" si="48"/>
        <v>89.879825074894114</v>
      </c>
      <c r="E2649">
        <f t="shared" si="47"/>
        <v>97.862729214828974</v>
      </c>
    </row>
    <row r="2650" spans="1:5" x14ac:dyDescent="0.2">
      <c r="A2650">
        <v>21.379169999999998</v>
      </c>
      <c r="B2650">
        <v>899.90300000000002</v>
      </c>
      <c r="C2650">
        <v>4.4895420000000001</v>
      </c>
      <c r="D2650">
        <f t="shared" si="48"/>
        <v>89.879785035270899</v>
      </c>
      <c r="E2650">
        <f t="shared" si="47"/>
        <v>97.86318618845182</v>
      </c>
    </row>
    <row r="2651" spans="1:5" x14ac:dyDescent="0.2">
      <c r="A2651">
        <v>21.387499999999999</v>
      </c>
      <c r="B2651">
        <v>899.90279999999996</v>
      </c>
      <c r="C2651">
        <v>4.4895440000000004</v>
      </c>
      <c r="D2651">
        <f t="shared" si="48"/>
        <v>89.879825074894114</v>
      </c>
      <c r="E2651">
        <f t="shared" si="47"/>
        <v>97.862729214828974</v>
      </c>
    </row>
    <row r="2652" spans="1:5" x14ac:dyDescent="0.2">
      <c r="A2652">
        <v>21.39584</v>
      </c>
      <c r="B2652">
        <v>899.90319999999997</v>
      </c>
      <c r="C2652">
        <v>4.4895459999999998</v>
      </c>
      <c r="D2652">
        <f t="shared" si="48"/>
        <v>89.879865114517315</v>
      </c>
      <c r="E2652">
        <f t="shared" si="47"/>
        <v>97.862272241206313</v>
      </c>
    </row>
    <row r="2653" spans="1:5" x14ac:dyDescent="0.2">
      <c r="A2653">
        <v>21.404170000000001</v>
      </c>
      <c r="B2653">
        <v>899.90390000000002</v>
      </c>
      <c r="C2653">
        <v>4.4895480000000001</v>
      </c>
      <c r="D2653">
        <f t="shared" si="48"/>
        <v>89.879905154140545</v>
      </c>
      <c r="E2653">
        <f t="shared" si="47"/>
        <v>97.861815267583466</v>
      </c>
    </row>
    <row r="2654" spans="1:5" x14ac:dyDescent="0.2">
      <c r="A2654">
        <v>21.412500000000001</v>
      </c>
      <c r="B2654">
        <v>899.90390000000002</v>
      </c>
      <c r="C2654">
        <v>4.4895519999999998</v>
      </c>
      <c r="D2654">
        <f t="shared" si="48"/>
        <v>89.879985233386947</v>
      </c>
      <c r="E2654">
        <f t="shared" si="47"/>
        <v>97.860901320337959</v>
      </c>
    </row>
    <row r="2655" spans="1:5" x14ac:dyDescent="0.2">
      <c r="A2655">
        <v>21.420839999999998</v>
      </c>
      <c r="B2655">
        <v>899.90340000000003</v>
      </c>
      <c r="C2655">
        <v>4.4895610000000001</v>
      </c>
      <c r="D2655">
        <f t="shared" si="48"/>
        <v>89.880165411691408</v>
      </c>
      <c r="E2655">
        <f t="shared" si="47"/>
        <v>97.858844939035322</v>
      </c>
    </row>
    <row r="2656" spans="1:5" x14ac:dyDescent="0.2">
      <c r="A2656">
        <v>21.429169999999999</v>
      </c>
      <c r="B2656">
        <v>899.90409999999997</v>
      </c>
      <c r="C2656">
        <v>4.4895690000000004</v>
      </c>
      <c r="D2656">
        <f t="shared" si="48"/>
        <v>89.880325570184255</v>
      </c>
      <c r="E2656">
        <f t="shared" si="47"/>
        <v>97.857017044544108</v>
      </c>
    </row>
    <row r="2657" spans="1:5" x14ac:dyDescent="0.2">
      <c r="A2657">
        <v>21.4375</v>
      </c>
      <c r="B2657">
        <v>899.90409999999997</v>
      </c>
      <c r="C2657">
        <v>4.4895779999999998</v>
      </c>
      <c r="D2657">
        <f t="shared" si="48"/>
        <v>89.880505748488687</v>
      </c>
      <c r="E2657">
        <f t="shared" si="47"/>
        <v>97.85496066324167</v>
      </c>
    </row>
    <row r="2658" spans="1:5" x14ac:dyDescent="0.2">
      <c r="A2658">
        <v>21.445830000000001</v>
      </c>
      <c r="B2658">
        <v>899.90380000000005</v>
      </c>
      <c r="C2658">
        <v>4.4895800000000001</v>
      </c>
      <c r="D2658">
        <f t="shared" si="48"/>
        <v>89.880545788111903</v>
      </c>
      <c r="E2658">
        <f t="shared" si="47"/>
        <v>97.854503689618824</v>
      </c>
    </row>
    <row r="2659" spans="1:5" x14ac:dyDescent="0.2">
      <c r="A2659">
        <v>21.454160000000002</v>
      </c>
      <c r="B2659">
        <v>899.90409999999997</v>
      </c>
      <c r="C2659">
        <v>4.4895849999999999</v>
      </c>
      <c r="D2659">
        <f t="shared" si="48"/>
        <v>89.880645887169948</v>
      </c>
      <c r="E2659">
        <f t="shared" si="47"/>
        <v>97.853361255561893</v>
      </c>
    </row>
    <row r="2660" spans="1:5" x14ac:dyDescent="0.2">
      <c r="A2660">
        <v>21.462499999999999</v>
      </c>
      <c r="B2660">
        <v>899.90549999999996</v>
      </c>
      <c r="C2660">
        <v>4.4895880000000004</v>
      </c>
      <c r="D2660">
        <f t="shared" si="48"/>
        <v>89.880705946604763</v>
      </c>
      <c r="E2660">
        <f t="shared" si="47"/>
        <v>97.852675795127624</v>
      </c>
    </row>
    <row r="2661" spans="1:5" x14ac:dyDescent="0.2">
      <c r="A2661">
        <v>21.470829999999999</v>
      </c>
      <c r="B2661">
        <v>899.90539999999999</v>
      </c>
      <c r="C2661">
        <v>4.4895880000000004</v>
      </c>
      <c r="D2661">
        <f t="shared" si="48"/>
        <v>89.880705946604763</v>
      </c>
      <c r="E2661">
        <f t="shared" si="47"/>
        <v>97.852675795127624</v>
      </c>
    </row>
    <row r="2662" spans="1:5" x14ac:dyDescent="0.2">
      <c r="A2662">
        <v>21.47916</v>
      </c>
      <c r="B2662">
        <v>899.90660000000003</v>
      </c>
      <c r="C2662">
        <v>4.489592</v>
      </c>
      <c r="D2662">
        <f t="shared" si="48"/>
        <v>89.880786025851179</v>
      </c>
      <c r="E2662">
        <f t="shared" si="47"/>
        <v>97.851761847882116</v>
      </c>
    </row>
    <row r="2663" spans="1:5" x14ac:dyDescent="0.2">
      <c r="A2663">
        <v>21.487500000000001</v>
      </c>
      <c r="B2663">
        <v>899.90689999999995</v>
      </c>
      <c r="C2663">
        <v>4.4895899999999997</v>
      </c>
      <c r="D2663">
        <f t="shared" si="48"/>
        <v>89.880745986227964</v>
      </c>
      <c r="E2663">
        <f t="shared" si="47"/>
        <v>97.852218821504962</v>
      </c>
    </row>
    <row r="2664" spans="1:5" x14ac:dyDescent="0.2">
      <c r="A2664">
        <v>21.495830000000002</v>
      </c>
      <c r="B2664">
        <v>899.90740000000005</v>
      </c>
      <c r="C2664">
        <v>4.4895820000000004</v>
      </c>
      <c r="D2664">
        <f t="shared" si="48"/>
        <v>89.880585827735132</v>
      </c>
      <c r="E2664">
        <f t="shared" si="47"/>
        <v>97.854046715995963</v>
      </c>
    </row>
    <row r="2665" spans="1:5" x14ac:dyDescent="0.2">
      <c r="A2665">
        <v>21.504169999999998</v>
      </c>
      <c r="B2665">
        <v>899.90809999999999</v>
      </c>
      <c r="C2665">
        <v>4.4895709999999998</v>
      </c>
      <c r="D2665">
        <f t="shared" si="48"/>
        <v>89.880365609807455</v>
      </c>
      <c r="E2665">
        <f t="shared" si="47"/>
        <v>97.856560070921461</v>
      </c>
    </row>
    <row r="2666" spans="1:5" x14ac:dyDescent="0.2">
      <c r="A2666">
        <v>21.512499999999999</v>
      </c>
      <c r="B2666">
        <v>899.91020000000003</v>
      </c>
      <c r="C2666">
        <v>4.4895500000000004</v>
      </c>
      <c r="D2666">
        <f t="shared" si="48"/>
        <v>89.87994519376376</v>
      </c>
      <c r="E2666">
        <f t="shared" si="47"/>
        <v>97.861358293960606</v>
      </c>
    </row>
    <row r="2667" spans="1:5" x14ac:dyDescent="0.2">
      <c r="A2667">
        <v>21.52084</v>
      </c>
      <c r="B2667">
        <v>899.91079999999999</v>
      </c>
      <c r="C2667">
        <v>4.489522</v>
      </c>
      <c r="D2667">
        <f t="shared" si="48"/>
        <v>89.87938463903879</v>
      </c>
      <c r="E2667">
        <f t="shared" si="47"/>
        <v>97.867755924679741</v>
      </c>
    </row>
    <row r="2668" spans="1:5" x14ac:dyDescent="0.2">
      <c r="A2668">
        <v>21.529170000000001</v>
      </c>
      <c r="B2668">
        <v>899.91030000000001</v>
      </c>
      <c r="C2668">
        <v>4.4894959999999999</v>
      </c>
      <c r="D2668">
        <f t="shared" si="48"/>
        <v>89.878864123937035</v>
      </c>
      <c r="E2668">
        <f t="shared" si="47"/>
        <v>97.873696581776031</v>
      </c>
    </row>
    <row r="2669" spans="1:5" x14ac:dyDescent="0.2">
      <c r="A2669">
        <v>21.537500000000001</v>
      </c>
      <c r="B2669">
        <v>899.91060000000004</v>
      </c>
      <c r="C2669">
        <v>4.4894809999999996</v>
      </c>
      <c r="D2669">
        <f t="shared" si="48"/>
        <v>89.878563826762942</v>
      </c>
      <c r="E2669">
        <f t="shared" si="47"/>
        <v>97.877123883947021</v>
      </c>
    </row>
    <row r="2670" spans="1:5" x14ac:dyDescent="0.2">
      <c r="A2670">
        <v>21.545839999999998</v>
      </c>
      <c r="B2670">
        <v>899.91200000000003</v>
      </c>
      <c r="C2670">
        <v>4.4894699999999998</v>
      </c>
      <c r="D2670">
        <f t="shared" si="48"/>
        <v>89.878343608835294</v>
      </c>
      <c r="E2670">
        <f t="shared" si="47"/>
        <v>97.879637238872292</v>
      </c>
    </row>
    <row r="2671" spans="1:5" x14ac:dyDescent="0.2">
      <c r="A2671">
        <v>21.554169999999999</v>
      </c>
      <c r="B2671">
        <v>899.91219999999998</v>
      </c>
      <c r="C2671">
        <v>4.4894619999999996</v>
      </c>
      <c r="D2671">
        <f t="shared" si="48"/>
        <v>89.878183450342448</v>
      </c>
      <c r="E2671">
        <f t="shared" si="47"/>
        <v>97.881465133363506</v>
      </c>
    </row>
    <row r="2672" spans="1:5" x14ac:dyDescent="0.2">
      <c r="A2672">
        <v>21.5625</v>
      </c>
      <c r="B2672">
        <v>899.91279999999995</v>
      </c>
      <c r="C2672">
        <v>4.4894559999999997</v>
      </c>
      <c r="D2672">
        <f t="shared" si="48"/>
        <v>89.878063331472816</v>
      </c>
      <c r="E2672">
        <f t="shared" si="47"/>
        <v>97.882836054231873</v>
      </c>
    </row>
    <row r="2673" spans="1:5" x14ac:dyDescent="0.2">
      <c r="A2673">
        <v>21.570830000000001</v>
      </c>
      <c r="B2673">
        <v>899.91240000000005</v>
      </c>
      <c r="C2673">
        <v>4.4894480000000003</v>
      </c>
      <c r="D2673">
        <f t="shared" si="48"/>
        <v>89.877903172979984</v>
      </c>
      <c r="E2673">
        <f t="shared" si="47"/>
        <v>97.884663948722874</v>
      </c>
    </row>
    <row r="2674" spans="1:5" x14ac:dyDescent="0.2">
      <c r="A2674">
        <v>21.579160000000002</v>
      </c>
      <c r="B2674">
        <v>899.91300000000001</v>
      </c>
      <c r="C2674">
        <v>4.4894340000000001</v>
      </c>
      <c r="D2674">
        <f t="shared" si="48"/>
        <v>89.877622895617506</v>
      </c>
      <c r="E2674">
        <f t="shared" si="47"/>
        <v>97.887862764082442</v>
      </c>
    </row>
    <row r="2675" spans="1:5" x14ac:dyDescent="0.2">
      <c r="A2675">
        <v>21.587499999999999</v>
      </c>
      <c r="B2675">
        <v>899.91309999999999</v>
      </c>
      <c r="C2675">
        <v>4.48942</v>
      </c>
      <c r="D2675">
        <f t="shared" si="48"/>
        <v>89.877342618255014</v>
      </c>
      <c r="E2675">
        <f t="shared" si="47"/>
        <v>97.89106157944201</v>
      </c>
    </row>
    <row r="2676" spans="1:5" x14ac:dyDescent="0.2">
      <c r="A2676">
        <v>21.595829999999999</v>
      </c>
      <c r="B2676">
        <v>899.91359999999997</v>
      </c>
      <c r="C2676">
        <v>4.4894090000000002</v>
      </c>
      <c r="D2676">
        <f t="shared" si="48"/>
        <v>89.877122400327352</v>
      </c>
      <c r="E2676">
        <f t="shared" si="47"/>
        <v>97.893574934367294</v>
      </c>
    </row>
    <row r="2677" spans="1:5" x14ac:dyDescent="0.2">
      <c r="A2677">
        <v>21.60416</v>
      </c>
      <c r="B2677">
        <v>899.9144</v>
      </c>
      <c r="C2677">
        <v>4.4893999999999998</v>
      </c>
      <c r="D2677">
        <f t="shared" si="48"/>
        <v>89.876942222022905</v>
      </c>
      <c r="E2677">
        <f t="shared" si="47"/>
        <v>97.895631315669931</v>
      </c>
    </row>
    <row r="2678" spans="1:5" x14ac:dyDescent="0.2">
      <c r="A2678">
        <v>21.612500000000001</v>
      </c>
      <c r="B2678">
        <v>899.9153</v>
      </c>
      <c r="C2678">
        <v>4.4893900000000002</v>
      </c>
      <c r="D2678">
        <f t="shared" si="48"/>
        <v>89.876742023906857</v>
      </c>
      <c r="E2678">
        <f t="shared" si="47"/>
        <v>97.897916183783792</v>
      </c>
    </row>
    <row r="2679" spans="1:5" x14ac:dyDescent="0.2">
      <c r="A2679">
        <v>21.620830000000002</v>
      </c>
      <c r="B2679">
        <v>899.91589999999997</v>
      </c>
      <c r="C2679">
        <v>4.4893799999999997</v>
      </c>
      <c r="D2679">
        <f t="shared" si="48"/>
        <v>89.876541825790795</v>
      </c>
      <c r="E2679">
        <f t="shared" si="47"/>
        <v>97.900201051897852</v>
      </c>
    </row>
    <row r="2680" spans="1:5" x14ac:dyDescent="0.2">
      <c r="A2680">
        <v>21.629169999999998</v>
      </c>
      <c r="B2680">
        <v>899.91719999999998</v>
      </c>
      <c r="C2680">
        <v>4.4893669999999997</v>
      </c>
      <c r="D2680">
        <f t="shared" si="48"/>
        <v>89.876281568239918</v>
      </c>
      <c r="E2680">
        <f t="shared" si="47"/>
        <v>97.903171380445997</v>
      </c>
    </row>
    <row r="2681" spans="1:5" x14ac:dyDescent="0.2">
      <c r="A2681">
        <v>21.637499999999999</v>
      </c>
      <c r="B2681">
        <v>899.91890000000001</v>
      </c>
      <c r="C2681">
        <v>4.48935</v>
      </c>
      <c r="D2681">
        <f t="shared" si="48"/>
        <v>89.875941231442638</v>
      </c>
      <c r="E2681">
        <f t="shared" si="47"/>
        <v>97.907055656239635</v>
      </c>
    </row>
    <row r="2682" spans="1:5" x14ac:dyDescent="0.2">
      <c r="A2682">
        <v>21.64584</v>
      </c>
      <c r="B2682">
        <v>899.91959999999995</v>
      </c>
      <c r="C2682">
        <v>4.4893359999999998</v>
      </c>
      <c r="D2682">
        <f t="shared" si="48"/>
        <v>89.875660954080146</v>
      </c>
      <c r="E2682">
        <f t="shared" si="47"/>
        <v>97.910254471599217</v>
      </c>
    </row>
    <row r="2683" spans="1:5" x14ac:dyDescent="0.2">
      <c r="A2683">
        <v>21.654170000000001</v>
      </c>
      <c r="B2683">
        <v>899.92100000000005</v>
      </c>
      <c r="C2683">
        <v>4.4893219999999996</v>
      </c>
      <c r="D2683">
        <f t="shared" si="48"/>
        <v>89.875380676717668</v>
      </c>
      <c r="E2683">
        <f t="shared" si="47"/>
        <v>97.91345328695877</v>
      </c>
    </row>
    <row r="2684" spans="1:5" x14ac:dyDescent="0.2">
      <c r="A2684">
        <v>21.662500000000001</v>
      </c>
      <c r="B2684">
        <v>899.92190000000005</v>
      </c>
      <c r="C2684">
        <v>4.4893179999999999</v>
      </c>
      <c r="D2684">
        <f t="shared" si="48"/>
        <v>89.875300597471252</v>
      </c>
      <c r="E2684">
        <f t="shared" si="47"/>
        <v>97.914367234204278</v>
      </c>
    </row>
    <row r="2685" spans="1:5" x14ac:dyDescent="0.2">
      <c r="A2685">
        <v>21.670839999999998</v>
      </c>
      <c r="B2685">
        <v>899.92380000000003</v>
      </c>
      <c r="C2685">
        <v>4.4893080000000003</v>
      </c>
      <c r="D2685">
        <f t="shared" si="48"/>
        <v>89.875100399355205</v>
      </c>
      <c r="E2685">
        <f t="shared" si="47"/>
        <v>97.916652102318139</v>
      </c>
    </row>
    <row r="2686" spans="1:5" x14ac:dyDescent="0.2">
      <c r="A2686">
        <v>21.679169999999999</v>
      </c>
      <c r="B2686">
        <v>899.92489999999998</v>
      </c>
      <c r="C2686">
        <v>4.4893020000000003</v>
      </c>
      <c r="D2686">
        <f t="shared" si="48"/>
        <v>89.874980280485573</v>
      </c>
      <c r="E2686">
        <f t="shared" ref="E2686:E2749" si="49">(($C$2173-C2686)/($C$2173-(2/3)*(3/0.947)*(68.885/159.6922)*$C$2173))*100</f>
        <v>97.918023023186493</v>
      </c>
    </row>
    <row r="2687" spans="1:5" x14ac:dyDescent="0.2">
      <c r="A2687">
        <v>21.6875</v>
      </c>
      <c r="B2687">
        <v>899.92539999999997</v>
      </c>
      <c r="C2687">
        <v>4.4893000000000001</v>
      </c>
      <c r="D2687">
        <f t="shared" si="48"/>
        <v>89.874940240862358</v>
      </c>
      <c r="E2687">
        <f t="shared" si="49"/>
        <v>97.918479996809353</v>
      </c>
    </row>
    <row r="2688" spans="1:5" x14ac:dyDescent="0.2">
      <c r="A2688">
        <v>21.695830000000001</v>
      </c>
      <c r="B2688">
        <v>899.92690000000005</v>
      </c>
      <c r="C2688">
        <v>4.4892979999999998</v>
      </c>
      <c r="D2688">
        <f t="shared" si="48"/>
        <v>89.874900201239143</v>
      </c>
      <c r="E2688">
        <f t="shared" si="49"/>
        <v>97.918936970432199</v>
      </c>
    </row>
    <row r="2689" spans="1:5" x14ac:dyDescent="0.2">
      <c r="A2689">
        <v>21.704160000000002</v>
      </c>
      <c r="B2689">
        <v>899.92690000000005</v>
      </c>
      <c r="C2689">
        <v>4.4892960000000004</v>
      </c>
      <c r="D2689">
        <f t="shared" si="48"/>
        <v>89.874860161615942</v>
      </c>
      <c r="E2689">
        <f t="shared" si="49"/>
        <v>97.91939394405486</v>
      </c>
    </row>
    <row r="2690" spans="1:5" x14ac:dyDescent="0.2">
      <c r="A2690">
        <v>21.712499999999999</v>
      </c>
      <c r="B2690">
        <v>899.92759999999998</v>
      </c>
      <c r="C2690">
        <v>4.489293</v>
      </c>
      <c r="D2690">
        <f t="shared" si="48"/>
        <v>89.874800102181112</v>
      </c>
      <c r="E2690">
        <f t="shared" si="49"/>
        <v>97.92007940448913</v>
      </c>
    </row>
    <row r="2691" spans="1:5" x14ac:dyDescent="0.2">
      <c r="A2691">
        <v>21.720829999999999</v>
      </c>
      <c r="B2691">
        <v>899.92849999999999</v>
      </c>
      <c r="C2691">
        <v>4.489287</v>
      </c>
      <c r="D2691">
        <f t="shared" si="48"/>
        <v>89.874679983311481</v>
      </c>
      <c r="E2691">
        <f t="shared" si="49"/>
        <v>97.921450325357483</v>
      </c>
    </row>
    <row r="2692" spans="1:5" x14ac:dyDescent="0.2">
      <c r="A2692">
        <v>21.72916</v>
      </c>
      <c r="B2692">
        <v>899.92880000000002</v>
      </c>
      <c r="C2692">
        <v>4.489274</v>
      </c>
      <c r="D2692">
        <f t="shared" si="48"/>
        <v>89.874419725760617</v>
      </c>
      <c r="E2692">
        <f t="shared" si="49"/>
        <v>97.924420653905628</v>
      </c>
    </row>
    <row r="2693" spans="1:5" x14ac:dyDescent="0.2">
      <c r="A2693">
        <v>21.737500000000001</v>
      </c>
      <c r="B2693">
        <v>899.9289</v>
      </c>
      <c r="C2693">
        <v>4.4892620000000001</v>
      </c>
      <c r="D2693">
        <f t="shared" si="48"/>
        <v>89.87417948802134</v>
      </c>
      <c r="E2693">
        <f t="shared" si="49"/>
        <v>97.927162495642335</v>
      </c>
    </row>
    <row r="2694" spans="1:5" x14ac:dyDescent="0.2">
      <c r="A2694">
        <v>21.745830000000002</v>
      </c>
      <c r="B2694">
        <v>899.92960000000005</v>
      </c>
      <c r="C2694">
        <v>4.4892580000000004</v>
      </c>
      <c r="D2694">
        <f t="shared" si="48"/>
        <v>89.874099408774939</v>
      </c>
      <c r="E2694">
        <f t="shared" si="49"/>
        <v>97.928076442887843</v>
      </c>
    </row>
    <row r="2695" spans="1:5" x14ac:dyDescent="0.2">
      <c r="A2695">
        <v>21.754169999999998</v>
      </c>
      <c r="B2695">
        <v>899.92949999999996</v>
      </c>
      <c r="C2695">
        <v>4.4892580000000004</v>
      </c>
      <c r="D2695">
        <f t="shared" si="48"/>
        <v>89.874099408774939</v>
      </c>
      <c r="E2695">
        <f t="shared" si="49"/>
        <v>97.928076442887843</v>
      </c>
    </row>
    <row r="2696" spans="1:5" x14ac:dyDescent="0.2">
      <c r="A2696">
        <v>21.762499999999999</v>
      </c>
      <c r="B2696">
        <v>899.93089999999995</v>
      </c>
      <c r="C2696">
        <v>4.4892620000000001</v>
      </c>
      <c r="D2696">
        <f t="shared" si="48"/>
        <v>89.87417948802134</v>
      </c>
      <c r="E2696">
        <f t="shared" si="49"/>
        <v>97.927162495642335</v>
      </c>
    </row>
    <row r="2697" spans="1:5" x14ac:dyDescent="0.2">
      <c r="A2697">
        <v>21.77084</v>
      </c>
      <c r="B2697">
        <v>899.93190000000004</v>
      </c>
      <c r="C2697">
        <v>4.4892659999999998</v>
      </c>
      <c r="D2697">
        <f t="shared" si="48"/>
        <v>89.874259567267757</v>
      </c>
      <c r="E2697">
        <f t="shared" si="49"/>
        <v>97.926248548396828</v>
      </c>
    </row>
    <row r="2698" spans="1:5" x14ac:dyDescent="0.2">
      <c r="A2698">
        <v>21.779170000000001</v>
      </c>
      <c r="B2698">
        <v>899.93280000000004</v>
      </c>
      <c r="C2698">
        <v>4.4892700000000003</v>
      </c>
      <c r="D2698">
        <f t="shared" si="48"/>
        <v>89.874339646514187</v>
      </c>
      <c r="E2698">
        <f t="shared" si="49"/>
        <v>97.925334601151121</v>
      </c>
    </row>
    <row r="2699" spans="1:5" x14ac:dyDescent="0.2">
      <c r="A2699">
        <v>21.787500000000001</v>
      </c>
      <c r="B2699">
        <v>899.93309999999997</v>
      </c>
      <c r="C2699">
        <v>4.489268</v>
      </c>
      <c r="D2699">
        <f t="shared" si="48"/>
        <v>89.874299606890972</v>
      </c>
      <c r="E2699">
        <f t="shared" si="49"/>
        <v>97.925791574773982</v>
      </c>
    </row>
    <row r="2700" spans="1:5" x14ac:dyDescent="0.2">
      <c r="A2700">
        <v>21.795839999999998</v>
      </c>
      <c r="B2700">
        <v>899.93439999999998</v>
      </c>
      <c r="C2700">
        <v>4.4892700000000003</v>
      </c>
      <c r="D2700">
        <f t="shared" si="48"/>
        <v>89.874339646514187</v>
      </c>
      <c r="E2700">
        <f t="shared" si="49"/>
        <v>97.925334601151121</v>
      </c>
    </row>
    <row r="2701" spans="1:5" x14ac:dyDescent="0.2">
      <c r="A2701">
        <v>21.804169999999999</v>
      </c>
      <c r="B2701">
        <v>899.93439999999998</v>
      </c>
      <c r="C2701">
        <v>4.489268</v>
      </c>
      <c r="D2701">
        <f t="shared" si="48"/>
        <v>89.874299606890972</v>
      </c>
      <c r="E2701">
        <f t="shared" si="49"/>
        <v>97.925791574773982</v>
      </c>
    </row>
    <row r="2702" spans="1:5" x14ac:dyDescent="0.2">
      <c r="A2702">
        <v>21.8125</v>
      </c>
      <c r="B2702">
        <v>899.9348</v>
      </c>
      <c r="C2702">
        <v>4.4892580000000004</v>
      </c>
      <c r="D2702">
        <f t="shared" si="48"/>
        <v>89.874099408774939</v>
      </c>
      <c r="E2702">
        <f t="shared" si="49"/>
        <v>97.928076442887843</v>
      </c>
    </row>
    <row r="2703" spans="1:5" x14ac:dyDescent="0.2">
      <c r="A2703">
        <v>21.820830000000001</v>
      </c>
      <c r="B2703">
        <v>899.9348</v>
      </c>
      <c r="C2703">
        <v>4.4892479999999999</v>
      </c>
      <c r="D2703">
        <f t="shared" si="48"/>
        <v>89.873899210658863</v>
      </c>
      <c r="E2703">
        <f t="shared" si="49"/>
        <v>97.930361311001917</v>
      </c>
    </row>
    <row r="2704" spans="1:5" x14ac:dyDescent="0.2">
      <c r="A2704">
        <v>21.829160000000002</v>
      </c>
      <c r="B2704">
        <v>899.93489999999997</v>
      </c>
      <c r="C2704">
        <v>4.4892399999999997</v>
      </c>
      <c r="D2704">
        <f t="shared" si="48"/>
        <v>89.873739052166016</v>
      </c>
      <c r="E2704">
        <f t="shared" si="49"/>
        <v>97.932189205493117</v>
      </c>
    </row>
    <row r="2705" spans="1:5" x14ac:dyDescent="0.2">
      <c r="A2705">
        <v>21.837499999999999</v>
      </c>
      <c r="B2705">
        <v>899.93439999999998</v>
      </c>
      <c r="C2705">
        <v>4.4892390000000004</v>
      </c>
      <c r="D2705">
        <f t="shared" ref="D2705:D2768" si="50">C2705/$C$80*100</f>
        <v>89.87371903235443</v>
      </c>
      <c r="E2705">
        <f t="shared" si="49"/>
        <v>97.932417692304341</v>
      </c>
    </row>
    <row r="2706" spans="1:5" x14ac:dyDescent="0.2">
      <c r="A2706">
        <v>21.845829999999999</v>
      </c>
      <c r="B2706">
        <v>899.93439999999998</v>
      </c>
      <c r="C2706">
        <v>4.4892440000000002</v>
      </c>
      <c r="D2706">
        <f t="shared" si="50"/>
        <v>89.873819131412446</v>
      </c>
      <c r="E2706">
        <f t="shared" si="49"/>
        <v>97.93127525824741</v>
      </c>
    </row>
    <row r="2707" spans="1:5" x14ac:dyDescent="0.2">
      <c r="A2707">
        <v>21.85416</v>
      </c>
      <c r="B2707">
        <v>899.93420000000003</v>
      </c>
      <c r="C2707">
        <v>4.4892440000000002</v>
      </c>
      <c r="D2707">
        <f t="shared" si="50"/>
        <v>89.873819131412446</v>
      </c>
      <c r="E2707">
        <f t="shared" si="49"/>
        <v>97.93127525824741</v>
      </c>
    </row>
    <row r="2708" spans="1:5" x14ac:dyDescent="0.2">
      <c r="A2708">
        <v>21.862500000000001</v>
      </c>
      <c r="B2708">
        <v>899.93510000000003</v>
      </c>
      <c r="C2708">
        <v>4.4892409999999998</v>
      </c>
      <c r="D2708">
        <f t="shared" si="50"/>
        <v>89.873759071977616</v>
      </c>
      <c r="E2708">
        <f t="shared" si="49"/>
        <v>97.931960718681694</v>
      </c>
    </row>
    <row r="2709" spans="1:5" x14ac:dyDescent="0.2">
      <c r="A2709">
        <v>21.870830000000002</v>
      </c>
      <c r="B2709">
        <v>899.93629999999996</v>
      </c>
      <c r="C2709">
        <v>4.489242</v>
      </c>
      <c r="D2709">
        <f t="shared" si="50"/>
        <v>89.873779091789231</v>
      </c>
      <c r="E2709">
        <f t="shared" si="49"/>
        <v>97.931732231870257</v>
      </c>
    </row>
    <row r="2710" spans="1:5" x14ac:dyDescent="0.2">
      <c r="A2710">
        <v>21.879169999999998</v>
      </c>
      <c r="B2710">
        <v>899.93740000000003</v>
      </c>
      <c r="C2710">
        <v>4.4892459999999996</v>
      </c>
      <c r="D2710">
        <f t="shared" si="50"/>
        <v>89.873859171035647</v>
      </c>
      <c r="E2710">
        <f t="shared" si="49"/>
        <v>97.930818284624763</v>
      </c>
    </row>
    <row r="2711" spans="1:5" x14ac:dyDescent="0.2">
      <c r="A2711">
        <v>21.887499999999999</v>
      </c>
      <c r="B2711">
        <v>899.93820000000005</v>
      </c>
      <c r="C2711">
        <v>4.4892519999999996</v>
      </c>
      <c r="D2711">
        <f t="shared" si="50"/>
        <v>89.873979289905279</v>
      </c>
      <c r="E2711">
        <f t="shared" si="49"/>
        <v>97.92944736375641</v>
      </c>
    </row>
    <row r="2712" spans="1:5" x14ac:dyDescent="0.2">
      <c r="A2712">
        <v>21.89584</v>
      </c>
      <c r="B2712">
        <v>899.93920000000003</v>
      </c>
      <c r="C2712">
        <v>4.4892539999999999</v>
      </c>
      <c r="D2712">
        <f t="shared" si="50"/>
        <v>89.874019329528494</v>
      </c>
      <c r="E2712">
        <f t="shared" si="49"/>
        <v>97.928990390133549</v>
      </c>
    </row>
    <row r="2713" spans="1:5" x14ac:dyDescent="0.2">
      <c r="A2713">
        <v>21.904170000000001</v>
      </c>
      <c r="B2713">
        <v>899.94029999999998</v>
      </c>
      <c r="C2713">
        <v>4.4892519999999996</v>
      </c>
      <c r="D2713">
        <f t="shared" si="50"/>
        <v>89.873979289905279</v>
      </c>
      <c r="E2713">
        <f t="shared" si="49"/>
        <v>97.92944736375641</v>
      </c>
    </row>
    <row r="2714" spans="1:5" x14ac:dyDescent="0.2">
      <c r="A2714">
        <v>21.912500000000001</v>
      </c>
      <c r="B2714">
        <v>899.94179999999994</v>
      </c>
      <c r="C2714">
        <v>4.4892539999999999</v>
      </c>
      <c r="D2714">
        <f t="shared" si="50"/>
        <v>89.874019329528494</v>
      </c>
      <c r="E2714">
        <f t="shared" si="49"/>
        <v>97.928990390133549</v>
      </c>
    </row>
    <row r="2715" spans="1:5" x14ac:dyDescent="0.2">
      <c r="A2715">
        <v>21.920839999999998</v>
      </c>
      <c r="B2715">
        <v>899.94209999999998</v>
      </c>
      <c r="C2715">
        <v>4.4892599999999998</v>
      </c>
      <c r="D2715">
        <f t="shared" si="50"/>
        <v>89.874139448398125</v>
      </c>
      <c r="E2715">
        <f t="shared" si="49"/>
        <v>97.927619469265196</v>
      </c>
    </row>
    <row r="2716" spans="1:5" x14ac:dyDescent="0.2">
      <c r="A2716">
        <v>21.929169999999999</v>
      </c>
      <c r="B2716">
        <v>899.94359999999995</v>
      </c>
      <c r="C2716">
        <v>4.4892690000000002</v>
      </c>
      <c r="D2716">
        <f t="shared" si="50"/>
        <v>89.874319626702587</v>
      </c>
      <c r="E2716">
        <f t="shared" si="49"/>
        <v>97.925563087962558</v>
      </c>
    </row>
    <row r="2717" spans="1:5" x14ac:dyDescent="0.2">
      <c r="A2717">
        <v>21.9375</v>
      </c>
      <c r="B2717">
        <v>899.94410000000005</v>
      </c>
      <c r="C2717">
        <v>4.4892750000000001</v>
      </c>
      <c r="D2717">
        <f t="shared" si="50"/>
        <v>89.874439745572218</v>
      </c>
      <c r="E2717">
        <f t="shared" si="49"/>
        <v>97.924192167094205</v>
      </c>
    </row>
    <row r="2718" spans="1:5" x14ac:dyDescent="0.2">
      <c r="A2718">
        <v>21.945830000000001</v>
      </c>
      <c r="B2718">
        <v>899.94489999999996</v>
      </c>
      <c r="C2718">
        <v>4.4892799999999999</v>
      </c>
      <c r="D2718">
        <f t="shared" si="50"/>
        <v>89.874539844630235</v>
      </c>
      <c r="E2718">
        <f t="shared" si="49"/>
        <v>97.923049733037274</v>
      </c>
    </row>
    <row r="2719" spans="1:5" x14ac:dyDescent="0.2">
      <c r="A2719">
        <v>21.954160000000002</v>
      </c>
      <c r="B2719">
        <v>899.9452</v>
      </c>
      <c r="C2719">
        <v>4.4892820000000002</v>
      </c>
      <c r="D2719">
        <f t="shared" si="50"/>
        <v>89.874579884253464</v>
      </c>
      <c r="E2719">
        <f t="shared" si="49"/>
        <v>97.922592759414414</v>
      </c>
    </row>
    <row r="2720" spans="1:5" x14ac:dyDescent="0.2">
      <c r="A2720">
        <v>21.962499999999999</v>
      </c>
      <c r="B2720">
        <v>899.94550000000004</v>
      </c>
      <c r="C2720">
        <v>4.4892830000000004</v>
      </c>
      <c r="D2720">
        <f t="shared" si="50"/>
        <v>89.874599904065064</v>
      </c>
      <c r="E2720">
        <f t="shared" si="49"/>
        <v>97.922364272602991</v>
      </c>
    </row>
    <row r="2721" spans="1:5" x14ac:dyDescent="0.2">
      <c r="A2721">
        <v>21.970829999999999</v>
      </c>
      <c r="B2721">
        <v>899.94579999999996</v>
      </c>
      <c r="C2721">
        <v>4.4892839999999996</v>
      </c>
      <c r="D2721">
        <f t="shared" si="50"/>
        <v>89.874619923876651</v>
      </c>
      <c r="E2721">
        <f t="shared" si="49"/>
        <v>97.922135785791767</v>
      </c>
    </row>
    <row r="2722" spans="1:5" x14ac:dyDescent="0.2">
      <c r="A2722">
        <v>21.97916</v>
      </c>
      <c r="B2722">
        <v>899.94680000000005</v>
      </c>
      <c r="C2722">
        <v>4.4892760000000003</v>
      </c>
      <c r="D2722">
        <f t="shared" si="50"/>
        <v>89.874459765383833</v>
      </c>
      <c r="E2722">
        <f t="shared" si="49"/>
        <v>97.923963680282782</v>
      </c>
    </row>
    <row r="2723" spans="1:5" x14ac:dyDescent="0.2">
      <c r="A2723">
        <v>21.987500000000001</v>
      </c>
      <c r="B2723">
        <v>899.94650000000001</v>
      </c>
      <c r="C2723">
        <v>4.4892580000000004</v>
      </c>
      <c r="D2723">
        <f t="shared" si="50"/>
        <v>89.874099408774939</v>
      </c>
      <c r="E2723">
        <f t="shared" si="49"/>
        <v>97.928076442887843</v>
      </c>
    </row>
    <row r="2724" spans="1:5" x14ac:dyDescent="0.2">
      <c r="A2724">
        <v>21.995830000000002</v>
      </c>
      <c r="B2724">
        <v>899.94719999999995</v>
      </c>
      <c r="C2724">
        <v>4.489242</v>
      </c>
      <c r="D2724">
        <f t="shared" si="50"/>
        <v>89.873779091789231</v>
      </c>
      <c r="E2724">
        <f t="shared" si="49"/>
        <v>97.931732231870257</v>
      </c>
    </row>
    <row r="2725" spans="1:5" x14ac:dyDescent="0.2">
      <c r="A2725">
        <v>22.004169999999998</v>
      </c>
      <c r="B2725">
        <v>899.94759999999997</v>
      </c>
      <c r="C2725">
        <v>4.4892310000000002</v>
      </c>
      <c r="D2725">
        <f t="shared" si="50"/>
        <v>89.873558873861569</v>
      </c>
      <c r="E2725">
        <f t="shared" si="49"/>
        <v>97.934245586795555</v>
      </c>
    </row>
    <row r="2726" spans="1:5" x14ac:dyDescent="0.2">
      <c r="A2726">
        <v>22.012499999999999</v>
      </c>
      <c r="B2726">
        <v>899.94889999999998</v>
      </c>
      <c r="C2726">
        <v>4.4892200000000004</v>
      </c>
      <c r="D2726">
        <f t="shared" si="50"/>
        <v>89.873338655933921</v>
      </c>
      <c r="E2726">
        <f t="shared" si="49"/>
        <v>97.936758941720839</v>
      </c>
    </row>
    <row r="2727" spans="1:5" x14ac:dyDescent="0.2">
      <c r="A2727">
        <v>22.02084</v>
      </c>
      <c r="B2727">
        <v>899.95029999999997</v>
      </c>
      <c r="C2727">
        <v>4.4892120000000002</v>
      </c>
      <c r="D2727">
        <f t="shared" si="50"/>
        <v>89.87317849744106</v>
      </c>
      <c r="E2727">
        <f t="shared" si="49"/>
        <v>97.938586836212053</v>
      </c>
    </row>
    <row r="2728" spans="1:5" x14ac:dyDescent="0.2">
      <c r="A2728">
        <v>22.029170000000001</v>
      </c>
      <c r="B2728">
        <v>899.95050000000003</v>
      </c>
      <c r="C2728">
        <v>4.4892089999999998</v>
      </c>
      <c r="D2728">
        <f t="shared" si="50"/>
        <v>89.873118438006244</v>
      </c>
      <c r="E2728">
        <f t="shared" si="49"/>
        <v>97.939272296646323</v>
      </c>
    </row>
    <row r="2729" spans="1:5" x14ac:dyDescent="0.2">
      <c r="A2729">
        <v>22.037500000000001</v>
      </c>
      <c r="B2729">
        <v>899.95140000000004</v>
      </c>
      <c r="C2729">
        <v>4.489204</v>
      </c>
      <c r="D2729">
        <f t="shared" si="50"/>
        <v>89.873018338948214</v>
      </c>
      <c r="E2729">
        <f t="shared" si="49"/>
        <v>97.940414730703267</v>
      </c>
    </row>
    <row r="2730" spans="1:5" x14ac:dyDescent="0.2">
      <c r="A2730">
        <v>22.045839999999998</v>
      </c>
      <c r="B2730">
        <v>899.95159999999998</v>
      </c>
      <c r="C2730">
        <v>4.4892000000000003</v>
      </c>
      <c r="D2730">
        <f t="shared" si="50"/>
        <v>89.872938259701812</v>
      </c>
      <c r="E2730">
        <f t="shared" si="49"/>
        <v>97.941328677948761</v>
      </c>
    </row>
    <row r="2731" spans="1:5" x14ac:dyDescent="0.2">
      <c r="A2731">
        <v>22.054169999999999</v>
      </c>
      <c r="B2731">
        <v>899.95219999999995</v>
      </c>
      <c r="C2731">
        <v>4.4891969999999999</v>
      </c>
      <c r="D2731">
        <f t="shared" si="50"/>
        <v>89.872878200266982</v>
      </c>
      <c r="E2731">
        <f t="shared" si="49"/>
        <v>97.942014138383044</v>
      </c>
    </row>
    <row r="2732" spans="1:5" x14ac:dyDescent="0.2">
      <c r="A2732">
        <v>22.0625</v>
      </c>
      <c r="B2732">
        <v>899.95219999999995</v>
      </c>
      <c r="C2732">
        <v>4.4891909999999999</v>
      </c>
      <c r="D2732">
        <f t="shared" si="50"/>
        <v>89.872758081397336</v>
      </c>
      <c r="E2732">
        <f t="shared" si="49"/>
        <v>97.943385059251398</v>
      </c>
    </row>
    <row r="2733" spans="1:5" x14ac:dyDescent="0.2">
      <c r="A2733">
        <v>22.070830000000001</v>
      </c>
      <c r="B2733">
        <v>899.95280000000002</v>
      </c>
      <c r="C2733">
        <v>4.4891860000000001</v>
      </c>
      <c r="D2733">
        <f t="shared" si="50"/>
        <v>89.872657982339319</v>
      </c>
      <c r="E2733">
        <f t="shared" si="49"/>
        <v>97.944527493308328</v>
      </c>
    </row>
    <row r="2734" spans="1:5" x14ac:dyDescent="0.2">
      <c r="A2734">
        <v>22.079160000000002</v>
      </c>
      <c r="B2734">
        <v>899.95309999999995</v>
      </c>
      <c r="C2734">
        <v>4.4891889999999997</v>
      </c>
      <c r="D2734">
        <f t="shared" si="50"/>
        <v>89.872718041774121</v>
      </c>
      <c r="E2734">
        <f t="shared" si="49"/>
        <v>97.943842032874244</v>
      </c>
    </row>
    <row r="2735" spans="1:5" x14ac:dyDescent="0.2">
      <c r="A2735">
        <v>22.087499999999999</v>
      </c>
      <c r="B2735">
        <v>899.95320000000004</v>
      </c>
      <c r="C2735">
        <v>4.4891870000000003</v>
      </c>
      <c r="D2735">
        <f t="shared" si="50"/>
        <v>89.872678002150934</v>
      </c>
      <c r="E2735">
        <f t="shared" si="49"/>
        <v>97.944299006496905</v>
      </c>
    </row>
    <row r="2736" spans="1:5" x14ac:dyDescent="0.2">
      <c r="A2736">
        <v>22.095829999999999</v>
      </c>
      <c r="B2736">
        <v>899.95219999999995</v>
      </c>
      <c r="C2736">
        <v>4.4891800000000002</v>
      </c>
      <c r="D2736">
        <f t="shared" si="50"/>
        <v>89.872537863469688</v>
      </c>
      <c r="E2736">
        <f t="shared" si="49"/>
        <v>97.945898414176682</v>
      </c>
    </row>
    <row r="2737" spans="1:5" x14ac:dyDescent="0.2">
      <c r="A2737">
        <v>22.10416</v>
      </c>
      <c r="B2737">
        <v>899.95180000000005</v>
      </c>
      <c r="C2737">
        <v>4.4891759999999996</v>
      </c>
      <c r="D2737">
        <f t="shared" si="50"/>
        <v>89.872457784223258</v>
      </c>
      <c r="E2737">
        <f t="shared" si="49"/>
        <v>97.946812361422388</v>
      </c>
    </row>
    <row r="2738" spans="1:5" x14ac:dyDescent="0.2">
      <c r="A2738">
        <v>22.112500000000001</v>
      </c>
      <c r="B2738">
        <v>899.95159999999998</v>
      </c>
      <c r="C2738">
        <v>4.4891680000000003</v>
      </c>
      <c r="D2738">
        <f t="shared" si="50"/>
        <v>89.872297625730425</v>
      </c>
      <c r="E2738">
        <f t="shared" si="49"/>
        <v>97.948640255913404</v>
      </c>
    </row>
    <row r="2739" spans="1:5" x14ac:dyDescent="0.2">
      <c r="A2739">
        <v>22.120830000000002</v>
      </c>
      <c r="B2739">
        <v>899.95190000000002</v>
      </c>
      <c r="C2739">
        <v>4.48916</v>
      </c>
      <c r="D2739">
        <f t="shared" si="50"/>
        <v>89.872137467237579</v>
      </c>
      <c r="E2739">
        <f t="shared" si="49"/>
        <v>97.950468150404618</v>
      </c>
    </row>
    <row r="2740" spans="1:5" x14ac:dyDescent="0.2">
      <c r="A2740">
        <v>22.129169999999998</v>
      </c>
      <c r="B2740">
        <v>899.95299999999997</v>
      </c>
      <c r="C2740">
        <v>4.4891560000000004</v>
      </c>
      <c r="D2740">
        <f t="shared" si="50"/>
        <v>89.872057387991163</v>
      </c>
      <c r="E2740">
        <f t="shared" si="49"/>
        <v>97.951382097650111</v>
      </c>
    </row>
    <row r="2741" spans="1:5" x14ac:dyDescent="0.2">
      <c r="A2741">
        <v>22.137499999999999</v>
      </c>
      <c r="B2741">
        <v>899.95399999999995</v>
      </c>
      <c r="C2741">
        <v>4.4891480000000001</v>
      </c>
      <c r="D2741">
        <f t="shared" si="50"/>
        <v>89.871897229498316</v>
      </c>
      <c r="E2741">
        <f t="shared" si="49"/>
        <v>97.953209992141325</v>
      </c>
    </row>
    <row r="2742" spans="1:5" x14ac:dyDescent="0.2">
      <c r="A2742">
        <v>22.14584</v>
      </c>
      <c r="B2742">
        <v>899.95309999999995</v>
      </c>
      <c r="C2742">
        <v>4.4891439999999996</v>
      </c>
      <c r="D2742">
        <f t="shared" si="50"/>
        <v>89.871817150251871</v>
      </c>
      <c r="E2742">
        <f t="shared" si="49"/>
        <v>97.954123939387031</v>
      </c>
    </row>
    <row r="2743" spans="1:5" x14ac:dyDescent="0.2">
      <c r="A2743">
        <v>22.154170000000001</v>
      </c>
      <c r="B2743">
        <v>899.95280000000002</v>
      </c>
      <c r="C2743">
        <v>4.4891370000000004</v>
      </c>
      <c r="D2743">
        <f t="shared" si="50"/>
        <v>89.871677011570654</v>
      </c>
      <c r="E2743">
        <f t="shared" si="49"/>
        <v>97.955723347066609</v>
      </c>
    </row>
    <row r="2744" spans="1:5" x14ac:dyDescent="0.2">
      <c r="A2744">
        <v>22.162500000000001</v>
      </c>
      <c r="B2744">
        <v>899.95249999999999</v>
      </c>
      <c r="C2744">
        <v>4.4891240000000003</v>
      </c>
      <c r="D2744">
        <f t="shared" si="50"/>
        <v>89.871416754019791</v>
      </c>
      <c r="E2744">
        <f t="shared" si="49"/>
        <v>97.958693675614754</v>
      </c>
    </row>
    <row r="2745" spans="1:5" x14ac:dyDescent="0.2">
      <c r="A2745">
        <v>22.170839999999998</v>
      </c>
      <c r="B2745">
        <v>899.95280000000002</v>
      </c>
      <c r="C2745">
        <v>4.4891170000000002</v>
      </c>
      <c r="D2745">
        <f t="shared" si="50"/>
        <v>89.87127661533853</v>
      </c>
      <c r="E2745">
        <f t="shared" si="49"/>
        <v>97.96029308329453</v>
      </c>
    </row>
    <row r="2746" spans="1:5" x14ac:dyDescent="0.2">
      <c r="A2746">
        <v>22.179169999999999</v>
      </c>
      <c r="B2746">
        <v>899.95240000000001</v>
      </c>
      <c r="C2746">
        <v>4.4891170000000002</v>
      </c>
      <c r="D2746">
        <f t="shared" si="50"/>
        <v>89.87127661533853</v>
      </c>
      <c r="E2746">
        <f t="shared" si="49"/>
        <v>97.96029308329453</v>
      </c>
    </row>
    <row r="2747" spans="1:5" x14ac:dyDescent="0.2">
      <c r="A2747">
        <v>22.1875</v>
      </c>
      <c r="B2747">
        <v>899.95280000000002</v>
      </c>
      <c r="C2747">
        <v>4.4891110000000003</v>
      </c>
      <c r="D2747">
        <f t="shared" si="50"/>
        <v>89.871156496468913</v>
      </c>
      <c r="E2747">
        <f t="shared" si="49"/>
        <v>97.961664004162884</v>
      </c>
    </row>
    <row r="2748" spans="1:5" x14ac:dyDescent="0.2">
      <c r="A2748">
        <v>22.195830000000001</v>
      </c>
      <c r="B2748">
        <v>899.95259999999996</v>
      </c>
      <c r="C2748">
        <v>4.4890970000000001</v>
      </c>
      <c r="D2748">
        <f t="shared" si="50"/>
        <v>89.870876219106421</v>
      </c>
      <c r="E2748">
        <f t="shared" si="49"/>
        <v>97.964862819522452</v>
      </c>
    </row>
    <row r="2749" spans="1:5" x14ac:dyDescent="0.2">
      <c r="A2749">
        <v>22.204160000000002</v>
      </c>
      <c r="B2749">
        <v>899.95159999999998</v>
      </c>
      <c r="C2749">
        <v>4.4890840000000001</v>
      </c>
      <c r="D2749">
        <f t="shared" si="50"/>
        <v>89.870615961555558</v>
      </c>
      <c r="E2749">
        <f t="shared" si="49"/>
        <v>97.967833148070596</v>
      </c>
    </row>
    <row r="2750" spans="1:5" x14ac:dyDescent="0.2">
      <c r="A2750">
        <v>22.212499999999999</v>
      </c>
      <c r="B2750">
        <v>899.95180000000005</v>
      </c>
      <c r="C2750">
        <v>4.4890679999999996</v>
      </c>
      <c r="D2750">
        <f t="shared" si="50"/>
        <v>89.87029564456985</v>
      </c>
      <c r="E2750">
        <f t="shared" ref="E2750:E2813" si="51">(($C$2173-C2750)/($C$2173-(2/3)*(3/0.947)*(68.885/159.6922)*$C$2173))*100</f>
        <v>97.971488937053024</v>
      </c>
    </row>
    <row r="2751" spans="1:5" x14ac:dyDescent="0.2">
      <c r="A2751">
        <v>22.220829999999999</v>
      </c>
      <c r="B2751">
        <v>899.95249999999999</v>
      </c>
      <c r="C2751">
        <v>4.4890470000000002</v>
      </c>
      <c r="D2751">
        <f t="shared" si="50"/>
        <v>89.869875228526155</v>
      </c>
      <c r="E2751">
        <f t="shared" si="51"/>
        <v>97.976287160092156</v>
      </c>
    </row>
    <row r="2752" spans="1:5" x14ac:dyDescent="0.2">
      <c r="A2752">
        <v>22.22916</v>
      </c>
      <c r="B2752">
        <v>899.95219999999995</v>
      </c>
      <c r="C2752">
        <v>4.4890189999999999</v>
      </c>
      <c r="D2752">
        <f t="shared" si="50"/>
        <v>89.869314673801185</v>
      </c>
      <c r="E2752">
        <f t="shared" si="51"/>
        <v>97.982684790811291</v>
      </c>
    </row>
    <row r="2753" spans="1:5" x14ac:dyDescent="0.2">
      <c r="A2753">
        <v>22.237500000000001</v>
      </c>
      <c r="B2753">
        <v>899.95249999999999</v>
      </c>
      <c r="C2753">
        <v>4.4889840000000003</v>
      </c>
      <c r="D2753">
        <f t="shared" si="50"/>
        <v>89.868613980394997</v>
      </c>
      <c r="E2753">
        <f t="shared" si="51"/>
        <v>97.990681829210018</v>
      </c>
    </row>
    <row r="2754" spans="1:5" x14ac:dyDescent="0.2">
      <c r="A2754">
        <v>22.245830000000002</v>
      </c>
      <c r="B2754">
        <v>899.95249999999999</v>
      </c>
      <c r="C2754">
        <v>4.4889520000000003</v>
      </c>
      <c r="D2754">
        <f t="shared" si="50"/>
        <v>89.867973346423625</v>
      </c>
      <c r="E2754">
        <f t="shared" si="51"/>
        <v>97.997993407174647</v>
      </c>
    </row>
    <row r="2755" spans="1:5" x14ac:dyDescent="0.2">
      <c r="A2755">
        <v>22.254169999999998</v>
      </c>
      <c r="B2755">
        <v>899.95309999999995</v>
      </c>
      <c r="C2755">
        <v>4.4889299999999999</v>
      </c>
      <c r="D2755">
        <f t="shared" si="50"/>
        <v>89.867532910568286</v>
      </c>
      <c r="E2755">
        <f t="shared" si="51"/>
        <v>98.003020117025414</v>
      </c>
    </row>
    <row r="2756" spans="1:5" x14ac:dyDescent="0.2">
      <c r="A2756">
        <v>22.262499999999999</v>
      </c>
      <c r="B2756">
        <v>899.95389999999998</v>
      </c>
      <c r="C2756">
        <v>4.4889070000000002</v>
      </c>
      <c r="D2756">
        <f t="shared" si="50"/>
        <v>89.867072454901361</v>
      </c>
      <c r="E2756">
        <f t="shared" si="51"/>
        <v>98.00827531368742</v>
      </c>
    </row>
    <row r="2757" spans="1:5" x14ac:dyDescent="0.2">
      <c r="A2757">
        <v>22.27084</v>
      </c>
      <c r="B2757">
        <v>899.9538</v>
      </c>
      <c r="C2757">
        <v>4.4888880000000002</v>
      </c>
      <c r="D2757">
        <f t="shared" si="50"/>
        <v>89.866692078480853</v>
      </c>
      <c r="E2757">
        <f t="shared" si="51"/>
        <v>98.012616563103919</v>
      </c>
    </row>
    <row r="2758" spans="1:5" x14ac:dyDescent="0.2">
      <c r="A2758">
        <v>22.279170000000001</v>
      </c>
      <c r="B2758">
        <v>899.9547</v>
      </c>
      <c r="C2758">
        <v>4.4888680000000001</v>
      </c>
      <c r="D2758">
        <f t="shared" si="50"/>
        <v>89.866291682248757</v>
      </c>
      <c r="E2758">
        <f t="shared" si="51"/>
        <v>98.01718629933184</v>
      </c>
    </row>
    <row r="2759" spans="1:5" x14ac:dyDescent="0.2">
      <c r="A2759">
        <v>22.287500000000001</v>
      </c>
      <c r="B2759">
        <v>899.9547</v>
      </c>
      <c r="C2759">
        <v>4.4888519999999996</v>
      </c>
      <c r="D2759">
        <f t="shared" si="50"/>
        <v>89.86597136526305</v>
      </c>
      <c r="E2759">
        <f t="shared" si="51"/>
        <v>98.020842088314268</v>
      </c>
    </row>
    <row r="2760" spans="1:5" x14ac:dyDescent="0.2">
      <c r="A2760">
        <v>22.295839999999998</v>
      </c>
      <c r="B2760">
        <v>899.95590000000004</v>
      </c>
      <c r="C2760">
        <v>4.4888399999999997</v>
      </c>
      <c r="D2760">
        <f t="shared" si="50"/>
        <v>89.865731127523787</v>
      </c>
      <c r="E2760">
        <f t="shared" si="51"/>
        <v>98.023583930050975</v>
      </c>
    </row>
    <row r="2761" spans="1:5" x14ac:dyDescent="0.2">
      <c r="A2761">
        <v>22.304169999999999</v>
      </c>
      <c r="B2761">
        <v>899.95609999999999</v>
      </c>
      <c r="C2761">
        <v>4.4888380000000003</v>
      </c>
      <c r="D2761">
        <f t="shared" si="50"/>
        <v>89.865691087900586</v>
      </c>
      <c r="E2761">
        <f t="shared" si="51"/>
        <v>98.024040903673622</v>
      </c>
    </row>
    <row r="2762" spans="1:5" x14ac:dyDescent="0.2">
      <c r="A2762">
        <v>22.3125</v>
      </c>
      <c r="B2762">
        <v>899.95820000000003</v>
      </c>
      <c r="C2762">
        <v>4.4888380000000003</v>
      </c>
      <c r="D2762">
        <f t="shared" si="50"/>
        <v>89.865691087900586</v>
      </c>
      <c r="E2762">
        <f t="shared" si="51"/>
        <v>98.024040903673622</v>
      </c>
    </row>
    <row r="2763" spans="1:5" x14ac:dyDescent="0.2">
      <c r="A2763">
        <v>22.320830000000001</v>
      </c>
      <c r="B2763">
        <v>899.95910000000003</v>
      </c>
      <c r="C2763">
        <v>4.4888320000000004</v>
      </c>
      <c r="D2763">
        <f t="shared" si="50"/>
        <v>89.865570969030955</v>
      </c>
      <c r="E2763">
        <f t="shared" si="51"/>
        <v>98.02541182454199</v>
      </c>
    </row>
    <row r="2764" spans="1:5" x14ac:dyDescent="0.2">
      <c r="A2764">
        <v>22.329160000000002</v>
      </c>
      <c r="B2764">
        <v>899.95979999999997</v>
      </c>
      <c r="C2764">
        <v>4.4888310000000002</v>
      </c>
      <c r="D2764">
        <f t="shared" si="50"/>
        <v>89.865550949219354</v>
      </c>
      <c r="E2764">
        <f t="shared" si="51"/>
        <v>98.025640311353413</v>
      </c>
    </row>
    <row r="2765" spans="1:5" x14ac:dyDescent="0.2">
      <c r="A2765">
        <v>22.337499999999999</v>
      </c>
      <c r="B2765">
        <v>899.96010000000001</v>
      </c>
      <c r="C2765">
        <v>4.4888339999999998</v>
      </c>
      <c r="D2765">
        <f t="shared" si="50"/>
        <v>89.865611008654156</v>
      </c>
      <c r="E2765">
        <f t="shared" si="51"/>
        <v>98.024954850919329</v>
      </c>
    </row>
    <row r="2766" spans="1:5" x14ac:dyDescent="0.2">
      <c r="A2766">
        <v>22.345829999999999</v>
      </c>
      <c r="B2766">
        <v>899.96079999999995</v>
      </c>
      <c r="C2766">
        <v>4.4888389999999996</v>
      </c>
      <c r="D2766">
        <f t="shared" si="50"/>
        <v>89.865711107712173</v>
      </c>
      <c r="E2766">
        <f t="shared" si="51"/>
        <v>98.023812416862398</v>
      </c>
    </row>
    <row r="2767" spans="1:5" x14ac:dyDescent="0.2">
      <c r="A2767">
        <v>22.35416</v>
      </c>
      <c r="B2767">
        <v>899.96199999999999</v>
      </c>
      <c r="C2767">
        <v>4.488842</v>
      </c>
      <c r="D2767">
        <f t="shared" si="50"/>
        <v>89.865771167147003</v>
      </c>
      <c r="E2767">
        <f t="shared" si="51"/>
        <v>98.023126956428115</v>
      </c>
    </row>
    <row r="2768" spans="1:5" x14ac:dyDescent="0.2">
      <c r="A2768">
        <v>22.362500000000001</v>
      </c>
      <c r="B2768">
        <v>899.96220000000005</v>
      </c>
      <c r="C2768">
        <v>4.488842</v>
      </c>
      <c r="D2768">
        <f t="shared" si="50"/>
        <v>89.865771167147003</v>
      </c>
      <c r="E2768">
        <f t="shared" si="51"/>
        <v>98.023126956428115</v>
      </c>
    </row>
    <row r="2769" spans="1:5" x14ac:dyDescent="0.2">
      <c r="A2769">
        <v>22.370830000000002</v>
      </c>
      <c r="B2769">
        <v>899.96299999999997</v>
      </c>
      <c r="C2769">
        <v>4.4888459999999997</v>
      </c>
      <c r="D2769">
        <f t="shared" ref="D2769:D2832" si="52">C2769/$C$80*100</f>
        <v>89.865851246393419</v>
      </c>
      <c r="E2769">
        <f t="shared" si="51"/>
        <v>98.022213009182622</v>
      </c>
    </row>
    <row r="2770" spans="1:5" x14ac:dyDescent="0.2">
      <c r="A2770">
        <v>22.379169999999998</v>
      </c>
      <c r="B2770">
        <v>899.96320000000003</v>
      </c>
      <c r="C2770">
        <v>4.4888479999999999</v>
      </c>
      <c r="D2770">
        <f t="shared" si="52"/>
        <v>89.865891286016648</v>
      </c>
      <c r="E2770">
        <f t="shared" si="51"/>
        <v>98.021756035559775</v>
      </c>
    </row>
    <row r="2771" spans="1:5" x14ac:dyDescent="0.2">
      <c r="A2771">
        <v>22.387499999999999</v>
      </c>
      <c r="B2771">
        <v>899.96379999999999</v>
      </c>
      <c r="C2771">
        <v>4.4888500000000002</v>
      </c>
      <c r="D2771">
        <f t="shared" si="52"/>
        <v>89.865931325639863</v>
      </c>
      <c r="E2771">
        <f t="shared" si="51"/>
        <v>98.021299061936915</v>
      </c>
    </row>
    <row r="2772" spans="1:5" x14ac:dyDescent="0.2">
      <c r="A2772">
        <v>22.39584</v>
      </c>
      <c r="B2772">
        <v>899.96339999999998</v>
      </c>
      <c r="C2772">
        <v>4.4888539999999999</v>
      </c>
      <c r="D2772">
        <f t="shared" si="52"/>
        <v>89.866011404886265</v>
      </c>
      <c r="E2772">
        <f t="shared" si="51"/>
        <v>98.020385114691408</v>
      </c>
    </row>
    <row r="2773" spans="1:5" x14ac:dyDescent="0.2">
      <c r="A2773">
        <v>22.404170000000001</v>
      </c>
      <c r="B2773">
        <v>899.96339999999998</v>
      </c>
      <c r="C2773">
        <v>4.4888560000000002</v>
      </c>
      <c r="D2773">
        <f t="shared" si="52"/>
        <v>89.86605144450948</v>
      </c>
      <c r="E2773">
        <f t="shared" si="51"/>
        <v>98.019928141068561</v>
      </c>
    </row>
    <row r="2774" spans="1:5" x14ac:dyDescent="0.2">
      <c r="A2774">
        <v>22.412500000000001</v>
      </c>
      <c r="B2774">
        <v>899.96439999999996</v>
      </c>
      <c r="C2774">
        <v>4.4888570000000003</v>
      </c>
      <c r="D2774">
        <f t="shared" si="52"/>
        <v>89.866071464321095</v>
      </c>
      <c r="E2774">
        <f t="shared" si="51"/>
        <v>98.019699654257124</v>
      </c>
    </row>
    <row r="2775" spans="1:5" x14ac:dyDescent="0.2">
      <c r="A2775">
        <v>22.420839999999998</v>
      </c>
      <c r="B2775">
        <v>899.96400000000006</v>
      </c>
      <c r="C2775">
        <v>4.4888589999999997</v>
      </c>
      <c r="D2775">
        <f t="shared" si="52"/>
        <v>89.866111503944296</v>
      </c>
      <c r="E2775">
        <f t="shared" si="51"/>
        <v>98.019242680634477</v>
      </c>
    </row>
    <row r="2776" spans="1:5" x14ac:dyDescent="0.2">
      <c r="A2776">
        <v>22.429169999999999</v>
      </c>
      <c r="B2776">
        <v>899.96479999999997</v>
      </c>
      <c r="C2776">
        <v>4.488855</v>
      </c>
      <c r="D2776">
        <f t="shared" si="52"/>
        <v>89.86603142469788</v>
      </c>
      <c r="E2776">
        <f t="shared" si="51"/>
        <v>98.020156627879985</v>
      </c>
    </row>
    <row r="2777" spans="1:5" x14ac:dyDescent="0.2">
      <c r="A2777">
        <v>22.4375</v>
      </c>
      <c r="B2777">
        <v>899.96479999999997</v>
      </c>
      <c r="C2777">
        <v>4.4888519999999996</v>
      </c>
      <c r="D2777">
        <f t="shared" si="52"/>
        <v>89.86597136526305</v>
      </c>
      <c r="E2777">
        <f t="shared" si="51"/>
        <v>98.020842088314268</v>
      </c>
    </row>
    <row r="2778" spans="1:5" x14ac:dyDescent="0.2">
      <c r="A2778">
        <v>22.445830000000001</v>
      </c>
      <c r="B2778">
        <v>899.96420000000001</v>
      </c>
      <c r="C2778">
        <v>4.4888459999999997</v>
      </c>
      <c r="D2778">
        <f t="shared" si="52"/>
        <v>89.865851246393419</v>
      </c>
      <c r="E2778">
        <f t="shared" si="51"/>
        <v>98.022213009182622</v>
      </c>
    </row>
    <row r="2779" spans="1:5" x14ac:dyDescent="0.2">
      <c r="A2779">
        <v>22.454160000000002</v>
      </c>
      <c r="B2779">
        <v>899.96370000000002</v>
      </c>
      <c r="C2779">
        <v>4.4888459999999997</v>
      </c>
      <c r="D2779">
        <f t="shared" si="52"/>
        <v>89.865851246393419</v>
      </c>
      <c r="E2779">
        <f t="shared" si="51"/>
        <v>98.022213009182622</v>
      </c>
    </row>
    <row r="2780" spans="1:5" x14ac:dyDescent="0.2">
      <c r="A2780">
        <v>22.462499999999999</v>
      </c>
      <c r="B2780">
        <v>899.96439999999996</v>
      </c>
      <c r="C2780">
        <v>4.4888519999999996</v>
      </c>
      <c r="D2780">
        <f t="shared" si="52"/>
        <v>89.86597136526305</v>
      </c>
      <c r="E2780">
        <f t="shared" si="51"/>
        <v>98.020842088314268</v>
      </c>
    </row>
    <row r="2781" spans="1:5" x14ac:dyDescent="0.2">
      <c r="A2781">
        <v>22.470829999999999</v>
      </c>
      <c r="B2781">
        <v>899.96469999999999</v>
      </c>
      <c r="C2781">
        <v>4.4888630000000003</v>
      </c>
      <c r="D2781">
        <f t="shared" si="52"/>
        <v>89.866191583190727</v>
      </c>
      <c r="E2781">
        <f t="shared" si="51"/>
        <v>98.018328733388771</v>
      </c>
    </row>
    <row r="2782" spans="1:5" x14ac:dyDescent="0.2">
      <c r="A2782">
        <v>22.47916</v>
      </c>
      <c r="B2782">
        <v>899.96519999999998</v>
      </c>
      <c r="C2782">
        <v>4.4888760000000003</v>
      </c>
      <c r="D2782">
        <f t="shared" si="52"/>
        <v>89.866451840741604</v>
      </c>
      <c r="E2782">
        <f t="shared" si="51"/>
        <v>98.01535840484064</v>
      </c>
    </row>
    <row r="2783" spans="1:5" x14ac:dyDescent="0.2">
      <c r="A2783">
        <v>22.487500000000001</v>
      </c>
      <c r="B2783">
        <v>899.96550000000002</v>
      </c>
      <c r="C2783">
        <v>4.4888810000000001</v>
      </c>
      <c r="D2783">
        <f t="shared" si="52"/>
        <v>89.866551939799621</v>
      </c>
      <c r="E2783">
        <f t="shared" si="51"/>
        <v>98.01421597078371</v>
      </c>
    </row>
    <row r="2784" spans="1:5" x14ac:dyDescent="0.2">
      <c r="A2784">
        <v>22.495830000000002</v>
      </c>
      <c r="B2784">
        <v>899.96529999999996</v>
      </c>
      <c r="C2784">
        <v>4.4888890000000004</v>
      </c>
      <c r="D2784">
        <f t="shared" si="52"/>
        <v>89.866712098292467</v>
      </c>
      <c r="E2784">
        <f t="shared" si="51"/>
        <v>98.012388076292495</v>
      </c>
    </row>
    <row r="2785" spans="1:5" x14ac:dyDescent="0.2">
      <c r="A2785">
        <v>22.504169999999998</v>
      </c>
      <c r="B2785">
        <v>899.96569999999997</v>
      </c>
      <c r="C2785">
        <v>4.4889000000000001</v>
      </c>
      <c r="D2785">
        <f t="shared" si="52"/>
        <v>89.866932316220129</v>
      </c>
      <c r="E2785">
        <f t="shared" si="51"/>
        <v>98.009874721367211</v>
      </c>
    </row>
    <row r="2786" spans="1:5" x14ac:dyDescent="0.2">
      <c r="A2786">
        <v>22.512499999999999</v>
      </c>
      <c r="B2786">
        <v>899.96640000000002</v>
      </c>
      <c r="C2786">
        <v>4.4889200000000002</v>
      </c>
      <c r="D2786">
        <f t="shared" si="52"/>
        <v>89.867332712452239</v>
      </c>
      <c r="E2786">
        <f t="shared" si="51"/>
        <v>98.00530498513929</v>
      </c>
    </row>
    <row r="2787" spans="1:5" x14ac:dyDescent="0.2">
      <c r="A2787">
        <v>22.52084</v>
      </c>
      <c r="B2787">
        <v>899.9674</v>
      </c>
      <c r="C2787">
        <v>4.4889479999999997</v>
      </c>
      <c r="D2787">
        <f t="shared" si="52"/>
        <v>89.867893267177195</v>
      </c>
      <c r="E2787">
        <f t="shared" si="51"/>
        <v>97.998907354420353</v>
      </c>
    </row>
    <row r="2788" spans="1:5" x14ac:dyDescent="0.2">
      <c r="A2788">
        <v>22.529170000000001</v>
      </c>
      <c r="B2788">
        <v>899.96720000000005</v>
      </c>
      <c r="C2788">
        <v>4.4889659999999996</v>
      </c>
      <c r="D2788">
        <f t="shared" si="52"/>
        <v>89.868253623786089</v>
      </c>
      <c r="E2788">
        <f t="shared" si="51"/>
        <v>97.994794591815278</v>
      </c>
    </row>
    <row r="2789" spans="1:5" x14ac:dyDescent="0.2">
      <c r="A2789">
        <v>22.537500000000001</v>
      </c>
      <c r="B2789">
        <v>899.96839999999997</v>
      </c>
      <c r="C2789">
        <v>4.4889799999999997</v>
      </c>
      <c r="D2789">
        <f t="shared" si="52"/>
        <v>89.868533901148567</v>
      </c>
      <c r="E2789">
        <f t="shared" si="51"/>
        <v>97.991595776455725</v>
      </c>
    </row>
    <row r="2790" spans="1:5" x14ac:dyDescent="0.2">
      <c r="A2790">
        <v>22.545839999999998</v>
      </c>
      <c r="B2790">
        <v>899.96860000000004</v>
      </c>
      <c r="C2790">
        <v>4.4889900000000003</v>
      </c>
      <c r="D2790">
        <f t="shared" si="52"/>
        <v>89.868734099264628</v>
      </c>
      <c r="E2790">
        <f t="shared" si="51"/>
        <v>97.98931090834165</v>
      </c>
    </row>
    <row r="2791" spans="1:5" x14ac:dyDescent="0.2">
      <c r="A2791">
        <v>22.554169999999999</v>
      </c>
      <c r="B2791">
        <v>899.96939999999995</v>
      </c>
      <c r="C2791">
        <v>4.4889979999999996</v>
      </c>
      <c r="D2791">
        <f t="shared" si="52"/>
        <v>89.868894257757461</v>
      </c>
      <c r="E2791">
        <f t="shared" si="51"/>
        <v>97.987483013850635</v>
      </c>
    </row>
    <row r="2792" spans="1:5" x14ac:dyDescent="0.2">
      <c r="A2792">
        <v>22.5625</v>
      </c>
      <c r="B2792">
        <v>899.96960000000001</v>
      </c>
      <c r="C2792">
        <v>4.4890129999999999</v>
      </c>
      <c r="D2792">
        <f t="shared" si="52"/>
        <v>89.869194554931553</v>
      </c>
      <c r="E2792">
        <f t="shared" si="51"/>
        <v>97.984055711679645</v>
      </c>
    </row>
    <row r="2793" spans="1:5" x14ac:dyDescent="0.2">
      <c r="A2793">
        <v>22.570830000000001</v>
      </c>
      <c r="B2793">
        <v>899.9701</v>
      </c>
      <c r="C2793">
        <v>4.4890350000000003</v>
      </c>
      <c r="D2793">
        <f t="shared" si="52"/>
        <v>89.869634990786878</v>
      </c>
      <c r="E2793">
        <f t="shared" si="51"/>
        <v>97.979029001828877</v>
      </c>
    </row>
    <row r="2794" spans="1:5" x14ac:dyDescent="0.2">
      <c r="A2794">
        <v>22.579160000000002</v>
      </c>
      <c r="B2794">
        <v>899.9701</v>
      </c>
      <c r="C2794">
        <v>4.4890549999999996</v>
      </c>
      <c r="D2794">
        <f t="shared" si="52"/>
        <v>89.870035387018973</v>
      </c>
      <c r="E2794">
        <f t="shared" si="51"/>
        <v>97.974459265601155</v>
      </c>
    </row>
    <row r="2795" spans="1:5" x14ac:dyDescent="0.2">
      <c r="A2795">
        <v>22.587499999999999</v>
      </c>
      <c r="B2795">
        <v>899.97059999999999</v>
      </c>
      <c r="C2795">
        <v>4.4890720000000002</v>
      </c>
      <c r="D2795">
        <f t="shared" si="52"/>
        <v>89.870375723816281</v>
      </c>
      <c r="E2795">
        <f t="shared" si="51"/>
        <v>97.970574989807318</v>
      </c>
    </row>
    <row r="2796" spans="1:5" x14ac:dyDescent="0.2">
      <c r="A2796">
        <v>22.595829999999999</v>
      </c>
      <c r="B2796">
        <v>899.97059999999999</v>
      </c>
      <c r="C2796">
        <v>4.4890920000000003</v>
      </c>
      <c r="D2796">
        <f t="shared" si="52"/>
        <v>89.870776120048404</v>
      </c>
      <c r="E2796">
        <f t="shared" si="51"/>
        <v>97.966005253579382</v>
      </c>
    </row>
    <row r="2797" spans="1:5" x14ac:dyDescent="0.2">
      <c r="A2797">
        <v>22.60416</v>
      </c>
      <c r="B2797">
        <v>899.97260000000006</v>
      </c>
      <c r="C2797">
        <v>4.489109</v>
      </c>
      <c r="D2797">
        <f t="shared" si="52"/>
        <v>89.871116456845684</v>
      </c>
      <c r="E2797">
        <f t="shared" si="51"/>
        <v>97.962120977785744</v>
      </c>
    </row>
    <row r="2798" spans="1:5" x14ac:dyDescent="0.2">
      <c r="A2798">
        <v>22.612500000000001</v>
      </c>
      <c r="B2798">
        <v>899.97310000000004</v>
      </c>
      <c r="C2798">
        <v>4.4891240000000003</v>
      </c>
      <c r="D2798">
        <f t="shared" si="52"/>
        <v>89.871416754019791</v>
      </c>
      <c r="E2798">
        <f t="shared" si="51"/>
        <v>97.958693675614754</v>
      </c>
    </row>
    <row r="2799" spans="1:5" x14ac:dyDescent="0.2">
      <c r="A2799">
        <v>22.620830000000002</v>
      </c>
      <c r="B2799">
        <v>899.97310000000004</v>
      </c>
      <c r="C2799">
        <v>4.4891399999999999</v>
      </c>
      <c r="D2799">
        <f t="shared" si="52"/>
        <v>89.871737071005469</v>
      </c>
      <c r="E2799">
        <f t="shared" si="51"/>
        <v>97.955037886632539</v>
      </c>
    </row>
    <row r="2800" spans="1:5" x14ac:dyDescent="0.2">
      <c r="A2800">
        <v>22.629169999999998</v>
      </c>
      <c r="B2800">
        <v>899.97490000000005</v>
      </c>
      <c r="C2800">
        <v>4.4891579999999998</v>
      </c>
      <c r="D2800">
        <f t="shared" si="52"/>
        <v>89.872097427614364</v>
      </c>
      <c r="E2800">
        <f t="shared" si="51"/>
        <v>97.950925124027464</v>
      </c>
    </row>
    <row r="2801" spans="1:5" x14ac:dyDescent="0.2">
      <c r="A2801">
        <v>22.637499999999999</v>
      </c>
      <c r="B2801">
        <v>899.97500000000002</v>
      </c>
      <c r="C2801">
        <v>4.4891779999999999</v>
      </c>
      <c r="D2801">
        <f t="shared" si="52"/>
        <v>89.872497823846473</v>
      </c>
      <c r="E2801">
        <f t="shared" si="51"/>
        <v>97.946355387799528</v>
      </c>
    </row>
    <row r="2802" spans="1:5" x14ac:dyDescent="0.2">
      <c r="A2802">
        <v>22.64584</v>
      </c>
      <c r="B2802">
        <v>899.97500000000002</v>
      </c>
      <c r="C2802">
        <v>4.4892000000000003</v>
      </c>
      <c r="D2802">
        <f t="shared" si="52"/>
        <v>89.872938259701812</v>
      </c>
      <c r="E2802">
        <f t="shared" si="51"/>
        <v>97.941328677948761</v>
      </c>
    </row>
    <row r="2803" spans="1:5" x14ac:dyDescent="0.2">
      <c r="A2803">
        <v>22.654170000000001</v>
      </c>
      <c r="B2803">
        <v>899.97569999999996</v>
      </c>
      <c r="C2803">
        <v>4.4892190000000003</v>
      </c>
      <c r="D2803">
        <f t="shared" si="52"/>
        <v>89.873318636122306</v>
      </c>
      <c r="E2803">
        <f t="shared" si="51"/>
        <v>97.936987428532262</v>
      </c>
    </row>
    <row r="2804" spans="1:5" x14ac:dyDescent="0.2">
      <c r="A2804">
        <v>22.662500000000001</v>
      </c>
      <c r="B2804">
        <v>899.97649999999999</v>
      </c>
      <c r="C2804">
        <v>4.4892380000000003</v>
      </c>
      <c r="D2804">
        <f t="shared" si="52"/>
        <v>89.873699012542815</v>
      </c>
      <c r="E2804">
        <f t="shared" si="51"/>
        <v>97.932646179115764</v>
      </c>
    </row>
    <row r="2805" spans="1:5" x14ac:dyDescent="0.2">
      <c r="A2805">
        <v>22.670839999999998</v>
      </c>
      <c r="B2805">
        <v>899.97619999999995</v>
      </c>
      <c r="C2805">
        <v>4.4892580000000004</v>
      </c>
      <c r="D2805">
        <f t="shared" si="52"/>
        <v>89.874099408774939</v>
      </c>
      <c r="E2805">
        <f t="shared" si="51"/>
        <v>97.928076442887843</v>
      </c>
    </row>
    <row r="2806" spans="1:5" x14ac:dyDescent="0.2">
      <c r="A2806">
        <v>22.679169999999999</v>
      </c>
      <c r="B2806">
        <v>899.97550000000001</v>
      </c>
      <c r="C2806">
        <v>4.4892810000000001</v>
      </c>
      <c r="D2806">
        <f t="shared" si="52"/>
        <v>89.874559864441849</v>
      </c>
      <c r="E2806">
        <f t="shared" si="51"/>
        <v>97.922821246225851</v>
      </c>
    </row>
    <row r="2807" spans="1:5" x14ac:dyDescent="0.2">
      <c r="A2807">
        <v>22.6875</v>
      </c>
      <c r="B2807">
        <v>899.97580000000005</v>
      </c>
      <c r="C2807">
        <v>4.4893000000000001</v>
      </c>
      <c r="D2807">
        <f t="shared" si="52"/>
        <v>89.874940240862358</v>
      </c>
      <c r="E2807">
        <f t="shared" si="51"/>
        <v>97.918479996809353</v>
      </c>
    </row>
    <row r="2808" spans="1:5" x14ac:dyDescent="0.2">
      <c r="A2808">
        <v>22.695830000000001</v>
      </c>
      <c r="B2808">
        <v>899.97640000000001</v>
      </c>
      <c r="C2808">
        <v>4.489325</v>
      </c>
      <c r="D2808">
        <f t="shared" si="52"/>
        <v>89.875440736152484</v>
      </c>
      <c r="E2808">
        <f t="shared" si="51"/>
        <v>97.912767826524487</v>
      </c>
    </row>
    <row r="2809" spans="1:5" x14ac:dyDescent="0.2">
      <c r="A2809">
        <v>22.704160000000002</v>
      </c>
      <c r="B2809">
        <v>899.97619999999995</v>
      </c>
      <c r="C2809">
        <v>4.4893479999999997</v>
      </c>
      <c r="D2809">
        <f t="shared" si="52"/>
        <v>89.875901191819423</v>
      </c>
      <c r="E2809">
        <f t="shared" si="51"/>
        <v>97.907512629862495</v>
      </c>
    </row>
    <row r="2810" spans="1:5" x14ac:dyDescent="0.2">
      <c r="A2810">
        <v>22.712499999999999</v>
      </c>
      <c r="B2810">
        <v>899.97609999999997</v>
      </c>
      <c r="C2810">
        <v>4.489376</v>
      </c>
      <c r="D2810">
        <f t="shared" si="52"/>
        <v>89.876461746544379</v>
      </c>
      <c r="E2810">
        <f t="shared" si="51"/>
        <v>97.90111499914336</v>
      </c>
    </row>
    <row r="2811" spans="1:5" x14ac:dyDescent="0.2">
      <c r="A2811">
        <v>22.720829999999999</v>
      </c>
      <c r="B2811">
        <v>899.97619999999995</v>
      </c>
      <c r="C2811">
        <v>4.4894030000000003</v>
      </c>
      <c r="D2811">
        <f t="shared" si="52"/>
        <v>89.877002281457735</v>
      </c>
      <c r="E2811">
        <f t="shared" si="51"/>
        <v>97.894945855235648</v>
      </c>
    </row>
    <row r="2812" spans="1:5" x14ac:dyDescent="0.2">
      <c r="A2812">
        <v>22.72916</v>
      </c>
      <c r="B2812">
        <v>899.97680000000003</v>
      </c>
      <c r="C2812">
        <v>4.4894220000000002</v>
      </c>
      <c r="D2812">
        <f t="shared" si="52"/>
        <v>89.877382657878229</v>
      </c>
      <c r="E2812">
        <f t="shared" si="51"/>
        <v>97.890604605819149</v>
      </c>
    </row>
    <row r="2813" spans="1:5" x14ac:dyDescent="0.2">
      <c r="A2813">
        <v>22.737500000000001</v>
      </c>
      <c r="B2813">
        <v>899.97590000000002</v>
      </c>
      <c r="C2813">
        <v>4.4894470000000002</v>
      </c>
      <c r="D2813">
        <f t="shared" si="52"/>
        <v>89.877883153168369</v>
      </c>
      <c r="E2813">
        <f t="shared" si="51"/>
        <v>97.884892435534297</v>
      </c>
    </row>
    <row r="2814" spans="1:5" x14ac:dyDescent="0.2">
      <c r="A2814">
        <v>22.745830000000002</v>
      </c>
      <c r="B2814">
        <v>899.97490000000005</v>
      </c>
      <c r="C2814">
        <v>4.4894800000000004</v>
      </c>
      <c r="D2814">
        <f t="shared" si="52"/>
        <v>89.878543806951356</v>
      </c>
      <c r="E2814">
        <f t="shared" ref="E2814:E2877" si="53">(($C$2173-C2814)/($C$2173-(2/3)*(3/0.947)*(68.885/159.6922)*$C$2173))*100</f>
        <v>97.877352370758246</v>
      </c>
    </row>
    <row r="2815" spans="1:5" x14ac:dyDescent="0.2">
      <c r="A2815">
        <v>22.754169999999998</v>
      </c>
      <c r="B2815">
        <v>899.97490000000005</v>
      </c>
      <c r="C2815">
        <v>4.4895199999999997</v>
      </c>
      <c r="D2815">
        <f t="shared" si="52"/>
        <v>89.87934459941556</v>
      </c>
      <c r="E2815">
        <f t="shared" si="53"/>
        <v>97.868212898302602</v>
      </c>
    </row>
    <row r="2816" spans="1:5" x14ac:dyDescent="0.2">
      <c r="A2816">
        <v>22.762499999999999</v>
      </c>
      <c r="B2816">
        <v>899.97469999999998</v>
      </c>
      <c r="C2816">
        <v>4.48956</v>
      </c>
      <c r="D2816">
        <f t="shared" si="52"/>
        <v>89.880145391879793</v>
      </c>
      <c r="E2816">
        <f t="shared" si="53"/>
        <v>97.859073425846745</v>
      </c>
    </row>
    <row r="2817" spans="1:5" x14ac:dyDescent="0.2">
      <c r="A2817">
        <v>22.77084</v>
      </c>
      <c r="B2817">
        <v>899.97490000000005</v>
      </c>
      <c r="C2817">
        <v>4.489592</v>
      </c>
      <c r="D2817">
        <f t="shared" si="52"/>
        <v>89.880786025851179</v>
      </c>
      <c r="E2817">
        <f t="shared" si="53"/>
        <v>97.851761847882116</v>
      </c>
    </row>
    <row r="2818" spans="1:5" x14ac:dyDescent="0.2">
      <c r="A2818">
        <v>22.779170000000001</v>
      </c>
      <c r="B2818">
        <v>899.97529999999995</v>
      </c>
      <c r="C2818">
        <v>4.4896209999999996</v>
      </c>
      <c r="D2818">
        <f t="shared" si="52"/>
        <v>89.881366600387736</v>
      </c>
      <c r="E2818">
        <f t="shared" si="53"/>
        <v>97.845135730351757</v>
      </c>
    </row>
    <row r="2819" spans="1:5" x14ac:dyDescent="0.2">
      <c r="A2819">
        <v>22.787500000000001</v>
      </c>
      <c r="B2819">
        <v>899.97439999999995</v>
      </c>
      <c r="C2819">
        <v>4.4896479999999999</v>
      </c>
      <c r="D2819">
        <f t="shared" si="52"/>
        <v>89.881907135301091</v>
      </c>
      <c r="E2819">
        <f t="shared" si="53"/>
        <v>97.838966586444045</v>
      </c>
    </row>
    <row r="2820" spans="1:5" x14ac:dyDescent="0.2">
      <c r="A2820">
        <v>22.795839999999998</v>
      </c>
      <c r="B2820">
        <v>899.97439999999995</v>
      </c>
      <c r="C2820">
        <v>4.4896690000000001</v>
      </c>
      <c r="D2820">
        <f t="shared" si="52"/>
        <v>89.882327551344815</v>
      </c>
      <c r="E2820">
        <f t="shared" si="53"/>
        <v>97.8341683634047</v>
      </c>
    </row>
    <row r="2821" spans="1:5" x14ac:dyDescent="0.2">
      <c r="A2821">
        <v>22.804169999999999</v>
      </c>
      <c r="B2821">
        <v>899.97410000000002</v>
      </c>
      <c r="C2821">
        <v>4.4896919999999998</v>
      </c>
      <c r="D2821">
        <f t="shared" si="52"/>
        <v>89.882788007011726</v>
      </c>
      <c r="E2821">
        <f t="shared" si="53"/>
        <v>97.828913166742694</v>
      </c>
    </row>
    <row r="2822" spans="1:5" x14ac:dyDescent="0.2">
      <c r="A2822">
        <v>22.8125</v>
      </c>
      <c r="B2822">
        <v>899.97490000000005</v>
      </c>
      <c r="C2822">
        <v>4.4897169999999997</v>
      </c>
      <c r="D2822">
        <f t="shared" si="52"/>
        <v>89.883288502301866</v>
      </c>
      <c r="E2822">
        <f t="shared" si="53"/>
        <v>97.823200996457842</v>
      </c>
    </row>
    <row r="2823" spans="1:5" x14ac:dyDescent="0.2">
      <c r="A2823">
        <v>22.820830000000001</v>
      </c>
      <c r="B2823">
        <v>899.97460000000001</v>
      </c>
      <c r="C2823">
        <v>4.4897390000000001</v>
      </c>
      <c r="D2823">
        <f t="shared" si="52"/>
        <v>89.883728938157205</v>
      </c>
      <c r="E2823">
        <f t="shared" si="53"/>
        <v>97.818174286607061</v>
      </c>
    </row>
    <row r="2824" spans="1:5" x14ac:dyDescent="0.2">
      <c r="A2824">
        <v>22.829160000000002</v>
      </c>
      <c r="B2824">
        <v>899.97580000000005</v>
      </c>
      <c r="C2824">
        <v>4.4897669999999996</v>
      </c>
      <c r="D2824">
        <f t="shared" si="52"/>
        <v>89.884289492882147</v>
      </c>
      <c r="E2824">
        <f t="shared" si="53"/>
        <v>97.811776655888139</v>
      </c>
    </row>
    <row r="2825" spans="1:5" x14ac:dyDescent="0.2">
      <c r="A2825">
        <v>22.837499999999999</v>
      </c>
      <c r="B2825">
        <v>899.97640000000001</v>
      </c>
      <c r="C2825">
        <v>4.4897939999999998</v>
      </c>
      <c r="D2825">
        <f t="shared" si="52"/>
        <v>89.884830027795502</v>
      </c>
      <c r="E2825">
        <f t="shared" si="53"/>
        <v>97.805607511980426</v>
      </c>
    </row>
    <row r="2826" spans="1:5" x14ac:dyDescent="0.2">
      <c r="A2826">
        <v>22.845829999999999</v>
      </c>
      <c r="B2826">
        <v>899.97810000000004</v>
      </c>
      <c r="C2826">
        <v>4.4898199999999999</v>
      </c>
      <c r="D2826">
        <f t="shared" si="52"/>
        <v>89.885350542897243</v>
      </c>
      <c r="E2826">
        <f t="shared" si="53"/>
        <v>97.799666854884151</v>
      </c>
    </row>
    <row r="2827" spans="1:5" x14ac:dyDescent="0.2">
      <c r="A2827">
        <v>22.85416</v>
      </c>
      <c r="B2827">
        <v>899.97879999999998</v>
      </c>
      <c r="C2827">
        <v>4.4898559999999996</v>
      </c>
      <c r="D2827">
        <f t="shared" si="52"/>
        <v>89.886071256115045</v>
      </c>
      <c r="E2827">
        <f t="shared" si="53"/>
        <v>97.791441329674015</v>
      </c>
    </row>
    <row r="2828" spans="1:5" x14ac:dyDescent="0.2">
      <c r="A2828">
        <v>22.862500000000001</v>
      </c>
      <c r="B2828">
        <v>899.97990000000004</v>
      </c>
      <c r="C2828">
        <v>4.4899019999999998</v>
      </c>
      <c r="D2828">
        <f t="shared" si="52"/>
        <v>89.886992167448895</v>
      </c>
      <c r="E2828">
        <f t="shared" si="53"/>
        <v>97.780930936349804</v>
      </c>
    </row>
    <row r="2829" spans="1:5" x14ac:dyDescent="0.2">
      <c r="A2829">
        <v>22.870830000000002</v>
      </c>
      <c r="B2829">
        <v>899.98040000000003</v>
      </c>
      <c r="C2829">
        <v>4.489941</v>
      </c>
      <c r="D2829">
        <f t="shared" si="52"/>
        <v>89.887772940101513</v>
      </c>
      <c r="E2829">
        <f t="shared" si="53"/>
        <v>97.772019950705385</v>
      </c>
    </row>
    <row r="2830" spans="1:5" x14ac:dyDescent="0.2">
      <c r="A2830">
        <v>22.879169999999998</v>
      </c>
      <c r="B2830">
        <v>899.98059999999998</v>
      </c>
      <c r="C2830">
        <v>4.4899750000000003</v>
      </c>
      <c r="D2830">
        <f t="shared" si="52"/>
        <v>89.888453613696115</v>
      </c>
      <c r="E2830">
        <f t="shared" si="53"/>
        <v>97.764251399117896</v>
      </c>
    </row>
    <row r="2831" spans="1:5" x14ac:dyDescent="0.2">
      <c r="A2831">
        <v>22.887499999999999</v>
      </c>
      <c r="B2831">
        <v>899.98</v>
      </c>
      <c r="C2831">
        <v>4.4900140000000004</v>
      </c>
      <c r="D2831">
        <f t="shared" si="52"/>
        <v>89.889234386348733</v>
      </c>
      <c r="E2831">
        <f t="shared" si="53"/>
        <v>97.755340413473476</v>
      </c>
    </row>
    <row r="2832" spans="1:5" x14ac:dyDescent="0.2">
      <c r="A2832">
        <v>22.89584</v>
      </c>
      <c r="B2832">
        <v>899.98159999999996</v>
      </c>
      <c r="C2832">
        <v>4.4900529999999996</v>
      </c>
      <c r="D2832">
        <f t="shared" si="52"/>
        <v>89.890015159001337</v>
      </c>
      <c r="E2832">
        <f t="shared" si="53"/>
        <v>97.746429427829256</v>
      </c>
    </row>
    <row r="2833" spans="1:5" x14ac:dyDescent="0.2">
      <c r="A2833">
        <v>22.904170000000001</v>
      </c>
      <c r="B2833">
        <v>899.98130000000003</v>
      </c>
      <c r="C2833">
        <v>4.4900880000000001</v>
      </c>
      <c r="D2833">
        <f t="shared" ref="D2833:D2896" si="54">C2833/$C$80*100</f>
        <v>89.890715852407538</v>
      </c>
      <c r="E2833">
        <f t="shared" si="53"/>
        <v>97.738432389430344</v>
      </c>
    </row>
    <row r="2834" spans="1:5" x14ac:dyDescent="0.2">
      <c r="A2834">
        <v>22.912500000000001</v>
      </c>
      <c r="B2834">
        <v>899.9819</v>
      </c>
      <c r="C2834">
        <v>4.4901239999999998</v>
      </c>
      <c r="D2834">
        <f t="shared" si="54"/>
        <v>89.891436565625341</v>
      </c>
      <c r="E2834">
        <f t="shared" si="53"/>
        <v>97.730206864220207</v>
      </c>
    </row>
    <row r="2835" spans="1:5" x14ac:dyDescent="0.2">
      <c r="A2835">
        <v>22.920839999999998</v>
      </c>
      <c r="B2835">
        <v>899.9819</v>
      </c>
      <c r="C2835">
        <v>4.4901619999999998</v>
      </c>
      <c r="D2835">
        <f t="shared" si="54"/>
        <v>89.892197318466344</v>
      </c>
      <c r="E2835">
        <f t="shared" si="53"/>
        <v>97.721524365387211</v>
      </c>
    </row>
    <row r="2836" spans="1:5" x14ac:dyDescent="0.2">
      <c r="A2836">
        <v>22.929169999999999</v>
      </c>
      <c r="B2836">
        <v>899.98239999999998</v>
      </c>
      <c r="C2836">
        <v>4.4901980000000004</v>
      </c>
      <c r="D2836">
        <f t="shared" si="54"/>
        <v>89.892918031684161</v>
      </c>
      <c r="E2836">
        <f t="shared" si="53"/>
        <v>97.713298840176861</v>
      </c>
    </row>
    <row r="2837" spans="1:5" x14ac:dyDescent="0.2">
      <c r="A2837">
        <v>22.9375</v>
      </c>
      <c r="B2837">
        <v>899.9828</v>
      </c>
      <c r="C2837">
        <v>4.4902379999999997</v>
      </c>
      <c r="D2837">
        <f t="shared" si="54"/>
        <v>89.893718824148365</v>
      </c>
      <c r="E2837">
        <f t="shared" si="53"/>
        <v>97.704159367721218</v>
      </c>
    </row>
    <row r="2838" spans="1:5" x14ac:dyDescent="0.2">
      <c r="A2838">
        <v>22.945830000000001</v>
      </c>
      <c r="B2838">
        <v>899.98320000000001</v>
      </c>
      <c r="C2838">
        <v>4.490278</v>
      </c>
      <c r="D2838">
        <f t="shared" si="54"/>
        <v>89.894519616612584</v>
      </c>
      <c r="E2838">
        <f t="shared" si="53"/>
        <v>97.695019895265375</v>
      </c>
    </row>
    <row r="2839" spans="1:5" x14ac:dyDescent="0.2">
      <c r="A2839">
        <v>22.954160000000002</v>
      </c>
      <c r="B2839">
        <v>899.98320000000001</v>
      </c>
      <c r="C2839">
        <v>4.490316</v>
      </c>
      <c r="D2839">
        <f t="shared" si="54"/>
        <v>89.895280369453602</v>
      </c>
      <c r="E2839">
        <f t="shared" si="53"/>
        <v>97.686337396432378</v>
      </c>
    </row>
    <row r="2840" spans="1:5" x14ac:dyDescent="0.2">
      <c r="A2840">
        <v>22.962499999999999</v>
      </c>
      <c r="B2840">
        <v>899.98339999999996</v>
      </c>
      <c r="C2840">
        <v>4.4903560000000002</v>
      </c>
      <c r="D2840">
        <f t="shared" si="54"/>
        <v>89.896081161917834</v>
      </c>
      <c r="E2840">
        <f t="shared" si="53"/>
        <v>97.677197923976536</v>
      </c>
    </row>
    <row r="2841" spans="1:5" x14ac:dyDescent="0.2">
      <c r="A2841">
        <v>22.970829999999999</v>
      </c>
      <c r="B2841">
        <v>899.98379999999997</v>
      </c>
      <c r="C2841">
        <v>4.4903959999999996</v>
      </c>
      <c r="D2841">
        <f t="shared" si="54"/>
        <v>89.896881954382053</v>
      </c>
      <c r="E2841">
        <f t="shared" si="53"/>
        <v>97.668058451520892</v>
      </c>
    </row>
    <row r="2842" spans="1:5" x14ac:dyDescent="0.2">
      <c r="A2842">
        <v>22.97916</v>
      </c>
      <c r="B2842">
        <v>899.98479999999995</v>
      </c>
      <c r="C2842">
        <v>4.4904339999999996</v>
      </c>
      <c r="D2842">
        <f t="shared" si="54"/>
        <v>89.897642707223056</v>
      </c>
      <c r="E2842">
        <f t="shared" si="53"/>
        <v>97.659375952687896</v>
      </c>
    </row>
    <row r="2843" spans="1:5" x14ac:dyDescent="0.2">
      <c r="A2843">
        <v>22.987500000000001</v>
      </c>
      <c r="B2843">
        <v>899.98440000000005</v>
      </c>
      <c r="C2843">
        <v>4.4904700000000002</v>
      </c>
      <c r="D2843">
        <f t="shared" si="54"/>
        <v>89.898363420440859</v>
      </c>
      <c r="E2843">
        <f t="shared" si="53"/>
        <v>97.651150427477546</v>
      </c>
    </row>
    <row r="2844" spans="1:5" x14ac:dyDescent="0.2">
      <c r="A2844">
        <v>22.995830000000002</v>
      </c>
      <c r="B2844">
        <v>899.98429999999996</v>
      </c>
      <c r="C2844">
        <v>4.4904999999999999</v>
      </c>
      <c r="D2844">
        <f t="shared" si="54"/>
        <v>89.89896401478903</v>
      </c>
      <c r="E2844">
        <f t="shared" si="53"/>
        <v>97.644295823135778</v>
      </c>
    </row>
    <row r="2845" spans="1:5" x14ac:dyDescent="0.2">
      <c r="A2845">
        <v>23.004169999999998</v>
      </c>
      <c r="B2845">
        <v>899.9837</v>
      </c>
      <c r="C2845">
        <v>4.4905270000000002</v>
      </c>
      <c r="D2845">
        <f t="shared" si="54"/>
        <v>89.899504549702385</v>
      </c>
      <c r="E2845">
        <f t="shared" si="53"/>
        <v>97.638126679228066</v>
      </c>
    </row>
    <row r="2846" spans="1:5" x14ac:dyDescent="0.2">
      <c r="A2846">
        <v>23.012499999999999</v>
      </c>
      <c r="B2846">
        <v>899.98410000000001</v>
      </c>
      <c r="C2846">
        <v>4.4905460000000001</v>
      </c>
      <c r="D2846">
        <f t="shared" si="54"/>
        <v>89.89988492612288</v>
      </c>
      <c r="E2846">
        <f t="shared" si="53"/>
        <v>97.633785429811567</v>
      </c>
    </row>
    <row r="2847" spans="1:5" x14ac:dyDescent="0.2">
      <c r="A2847">
        <v>23.02084</v>
      </c>
      <c r="B2847">
        <v>899.98440000000005</v>
      </c>
      <c r="C2847">
        <v>4.49057</v>
      </c>
      <c r="D2847">
        <f t="shared" si="54"/>
        <v>89.90036540160142</v>
      </c>
      <c r="E2847">
        <f t="shared" si="53"/>
        <v>97.628301746338138</v>
      </c>
    </row>
    <row r="2848" spans="1:5" x14ac:dyDescent="0.2">
      <c r="A2848">
        <v>23.029170000000001</v>
      </c>
      <c r="B2848">
        <v>899.98450000000003</v>
      </c>
      <c r="C2848">
        <v>4.4905999999999997</v>
      </c>
      <c r="D2848">
        <f t="shared" si="54"/>
        <v>89.900965995949576</v>
      </c>
      <c r="E2848">
        <f t="shared" si="53"/>
        <v>97.621447141996356</v>
      </c>
    </row>
    <row r="2849" spans="1:5" x14ac:dyDescent="0.2">
      <c r="A2849">
        <v>23.037500000000001</v>
      </c>
      <c r="B2849">
        <v>899.98559999999998</v>
      </c>
      <c r="C2849">
        <v>4.4906280000000001</v>
      </c>
      <c r="D2849">
        <f t="shared" si="54"/>
        <v>89.901526550674546</v>
      </c>
      <c r="E2849">
        <f t="shared" si="53"/>
        <v>97.615049511277221</v>
      </c>
    </row>
    <row r="2850" spans="1:5" x14ac:dyDescent="0.2">
      <c r="A2850">
        <v>23.045839999999998</v>
      </c>
      <c r="B2850">
        <v>899.98490000000004</v>
      </c>
      <c r="C2850">
        <v>4.4906579999999998</v>
      </c>
      <c r="D2850">
        <f t="shared" si="54"/>
        <v>89.902127145022703</v>
      </c>
      <c r="E2850">
        <f t="shared" si="53"/>
        <v>97.608194906935438</v>
      </c>
    </row>
    <row r="2851" spans="1:5" x14ac:dyDescent="0.2">
      <c r="A2851">
        <v>23.054169999999999</v>
      </c>
      <c r="B2851">
        <v>899.98680000000002</v>
      </c>
      <c r="C2851">
        <v>4.4906899999999998</v>
      </c>
      <c r="D2851">
        <f t="shared" si="54"/>
        <v>89.90276777899409</v>
      </c>
      <c r="E2851">
        <f t="shared" si="53"/>
        <v>97.600883328970795</v>
      </c>
    </row>
    <row r="2852" spans="1:5" x14ac:dyDescent="0.2">
      <c r="A2852">
        <v>23.0625</v>
      </c>
      <c r="B2852">
        <v>899.98590000000002</v>
      </c>
      <c r="C2852">
        <v>4.4907159999999999</v>
      </c>
      <c r="D2852">
        <f t="shared" si="54"/>
        <v>89.90328829409583</v>
      </c>
      <c r="E2852">
        <f t="shared" si="53"/>
        <v>97.59494267187452</v>
      </c>
    </row>
    <row r="2853" spans="1:5" x14ac:dyDescent="0.2">
      <c r="A2853">
        <v>23.070830000000001</v>
      </c>
      <c r="B2853">
        <v>899.98620000000005</v>
      </c>
      <c r="C2853">
        <v>4.490742</v>
      </c>
      <c r="D2853">
        <f t="shared" si="54"/>
        <v>89.903808809197571</v>
      </c>
      <c r="E2853">
        <f t="shared" si="53"/>
        <v>97.589002014778245</v>
      </c>
    </row>
    <row r="2854" spans="1:5" x14ac:dyDescent="0.2">
      <c r="A2854">
        <v>23.079160000000002</v>
      </c>
      <c r="B2854">
        <v>899.98519999999996</v>
      </c>
      <c r="C2854">
        <v>4.490774</v>
      </c>
      <c r="D2854">
        <f t="shared" si="54"/>
        <v>89.904449443168957</v>
      </c>
      <c r="E2854">
        <f t="shared" si="53"/>
        <v>97.581690436813602</v>
      </c>
    </row>
    <row r="2855" spans="1:5" x14ac:dyDescent="0.2">
      <c r="A2855">
        <v>23.087499999999999</v>
      </c>
      <c r="B2855">
        <v>899.9855</v>
      </c>
      <c r="C2855">
        <v>4.4908080000000004</v>
      </c>
      <c r="D2855">
        <f t="shared" si="54"/>
        <v>89.905130116763559</v>
      </c>
      <c r="E2855">
        <f t="shared" si="53"/>
        <v>97.573921885226113</v>
      </c>
    </row>
    <row r="2856" spans="1:5" x14ac:dyDescent="0.2">
      <c r="A2856">
        <v>23.095829999999999</v>
      </c>
      <c r="B2856">
        <v>899.98500000000001</v>
      </c>
      <c r="C2856">
        <v>4.4908400000000004</v>
      </c>
      <c r="D2856">
        <f t="shared" si="54"/>
        <v>89.905770750734931</v>
      </c>
      <c r="E2856">
        <f t="shared" si="53"/>
        <v>97.566610307261485</v>
      </c>
    </row>
    <row r="2857" spans="1:5" x14ac:dyDescent="0.2">
      <c r="A2857">
        <v>23.10416</v>
      </c>
      <c r="B2857">
        <v>899.98530000000005</v>
      </c>
      <c r="C2857">
        <v>4.4908710000000003</v>
      </c>
      <c r="D2857">
        <f t="shared" si="54"/>
        <v>89.906391364894702</v>
      </c>
      <c r="E2857">
        <f t="shared" si="53"/>
        <v>97.559527216108265</v>
      </c>
    </row>
    <row r="2858" spans="1:5" x14ac:dyDescent="0.2">
      <c r="A2858">
        <v>23.112500000000001</v>
      </c>
      <c r="B2858">
        <v>899.98360000000002</v>
      </c>
      <c r="C2858">
        <v>4.4908939999999999</v>
      </c>
      <c r="D2858">
        <f t="shared" si="54"/>
        <v>89.906851820561613</v>
      </c>
      <c r="E2858">
        <f t="shared" si="53"/>
        <v>97.554272019446259</v>
      </c>
    </row>
    <row r="2859" spans="1:5" x14ac:dyDescent="0.2">
      <c r="A2859">
        <v>23.120830000000002</v>
      </c>
      <c r="B2859">
        <v>899.98339999999996</v>
      </c>
      <c r="C2859">
        <v>4.4909179999999997</v>
      </c>
      <c r="D2859">
        <f t="shared" si="54"/>
        <v>89.907332296040153</v>
      </c>
      <c r="E2859">
        <f t="shared" si="53"/>
        <v>97.548788335972844</v>
      </c>
    </row>
    <row r="2860" spans="1:5" x14ac:dyDescent="0.2">
      <c r="A2860">
        <v>23.129169999999998</v>
      </c>
      <c r="B2860">
        <v>899.98320000000001</v>
      </c>
      <c r="C2860">
        <v>4.4909359999999996</v>
      </c>
      <c r="D2860">
        <f t="shared" si="54"/>
        <v>89.907692652649047</v>
      </c>
      <c r="E2860">
        <f t="shared" si="53"/>
        <v>97.544675573367769</v>
      </c>
    </row>
    <row r="2861" spans="1:5" x14ac:dyDescent="0.2">
      <c r="A2861">
        <v>23.137499999999999</v>
      </c>
      <c r="B2861">
        <v>899.98410000000001</v>
      </c>
      <c r="C2861">
        <v>4.4909559999999997</v>
      </c>
      <c r="D2861">
        <f t="shared" si="54"/>
        <v>89.90809304888117</v>
      </c>
      <c r="E2861">
        <f t="shared" si="53"/>
        <v>97.540105837139848</v>
      </c>
    </row>
    <row r="2862" spans="1:5" x14ac:dyDescent="0.2">
      <c r="A2862">
        <v>23.14584</v>
      </c>
      <c r="B2862">
        <v>899.98320000000001</v>
      </c>
      <c r="C2862">
        <v>4.4909759999999999</v>
      </c>
      <c r="D2862">
        <f t="shared" si="54"/>
        <v>89.90849344511328</v>
      </c>
      <c r="E2862">
        <f t="shared" si="53"/>
        <v>97.535536100911926</v>
      </c>
    </row>
    <row r="2863" spans="1:5" x14ac:dyDescent="0.2">
      <c r="A2863">
        <v>23.154170000000001</v>
      </c>
      <c r="B2863">
        <v>899.98379999999997</v>
      </c>
      <c r="C2863">
        <v>4.4909920000000003</v>
      </c>
      <c r="D2863">
        <f t="shared" si="54"/>
        <v>89.908813762098973</v>
      </c>
      <c r="E2863">
        <f t="shared" si="53"/>
        <v>97.531880311929513</v>
      </c>
    </row>
    <row r="2864" spans="1:5" x14ac:dyDescent="0.2">
      <c r="A2864">
        <v>23.162500000000001</v>
      </c>
      <c r="B2864">
        <v>899.98410000000001</v>
      </c>
      <c r="C2864">
        <v>4.4910059999999996</v>
      </c>
      <c r="D2864">
        <f t="shared" si="54"/>
        <v>89.909094039461436</v>
      </c>
      <c r="E2864">
        <f t="shared" si="53"/>
        <v>97.528681496570144</v>
      </c>
    </row>
    <row r="2865" spans="1:5" x14ac:dyDescent="0.2">
      <c r="A2865">
        <v>23.170839999999998</v>
      </c>
      <c r="B2865">
        <v>899.98490000000004</v>
      </c>
      <c r="C2865">
        <v>4.4910220000000001</v>
      </c>
      <c r="D2865">
        <f t="shared" si="54"/>
        <v>89.909414356447144</v>
      </c>
      <c r="E2865">
        <f t="shared" si="53"/>
        <v>97.525025707587716</v>
      </c>
    </row>
    <row r="2866" spans="1:5" x14ac:dyDescent="0.2">
      <c r="A2866">
        <v>23.179169999999999</v>
      </c>
      <c r="B2866">
        <v>899.98429999999996</v>
      </c>
      <c r="C2866">
        <v>4.4910459999999999</v>
      </c>
      <c r="D2866">
        <f t="shared" si="54"/>
        <v>89.909894831925669</v>
      </c>
      <c r="E2866">
        <f t="shared" si="53"/>
        <v>97.519542024114287</v>
      </c>
    </row>
    <row r="2867" spans="1:5" x14ac:dyDescent="0.2">
      <c r="A2867">
        <v>23.1875</v>
      </c>
      <c r="B2867">
        <v>899.98519999999996</v>
      </c>
      <c r="C2867">
        <v>4.4910740000000002</v>
      </c>
      <c r="D2867">
        <f t="shared" si="54"/>
        <v>89.910455386650639</v>
      </c>
      <c r="E2867">
        <f t="shared" si="53"/>
        <v>97.513144393395152</v>
      </c>
    </row>
    <row r="2868" spans="1:5" x14ac:dyDescent="0.2">
      <c r="A2868">
        <v>23.195830000000001</v>
      </c>
      <c r="B2868">
        <v>899.98410000000001</v>
      </c>
      <c r="C2868">
        <v>4.4911060000000003</v>
      </c>
      <c r="D2868">
        <f t="shared" si="54"/>
        <v>89.911096020622011</v>
      </c>
      <c r="E2868">
        <f t="shared" si="53"/>
        <v>97.505832815430523</v>
      </c>
    </row>
    <row r="2869" spans="1:5" x14ac:dyDescent="0.2">
      <c r="A2869">
        <v>23.204160000000002</v>
      </c>
      <c r="B2869">
        <v>899.98410000000001</v>
      </c>
      <c r="C2869">
        <v>4.4911380000000003</v>
      </c>
      <c r="D2869">
        <f t="shared" si="54"/>
        <v>89.911736654593383</v>
      </c>
      <c r="E2869">
        <f t="shared" si="53"/>
        <v>97.49852123746588</v>
      </c>
    </row>
    <row r="2870" spans="1:5" x14ac:dyDescent="0.2">
      <c r="A2870">
        <v>23.212499999999999</v>
      </c>
      <c r="B2870">
        <v>899.98440000000005</v>
      </c>
      <c r="C2870">
        <v>4.4911649999999996</v>
      </c>
      <c r="D2870">
        <f t="shared" si="54"/>
        <v>89.912277189506725</v>
      </c>
      <c r="E2870">
        <f t="shared" si="53"/>
        <v>97.492352093558381</v>
      </c>
    </row>
    <row r="2871" spans="1:5" x14ac:dyDescent="0.2">
      <c r="A2871">
        <v>23.220829999999999</v>
      </c>
      <c r="B2871">
        <v>899.98440000000005</v>
      </c>
      <c r="C2871">
        <v>4.4911859999999999</v>
      </c>
      <c r="D2871">
        <f t="shared" si="54"/>
        <v>89.912697605550449</v>
      </c>
      <c r="E2871">
        <f t="shared" si="53"/>
        <v>97.487553870519037</v>
      </c>
    </row>
    <row r="2872" spans="1:5" x14ac:dyDescent="0.2">
      <c r="A2872">
        <v>23.22916</v>
      </c>
      <c r="B2872">
        <v>899.98419999999999</v>
      </c>
      <c r="C2872">
        <v>4.491206</v>
      </c>
      <c r="D2872">
        <f t="shared" si="54"/>
        <v>89.913098001782558</v>
      </c>
      <c r="E2872">
        <f t="shared" si="53"/>
        <v>97.482984134291101</v>
      </c>
    </row>
    <row r="2873" spans="1:5" x14ac:dyDescent="0.2">
      <c r="A2873">
        <v>23.237500000000001</v>
      </c>
      <c r="B2873">
        <v>899.98479999999995</v>
      </c>
      <c r="C2873">
        <v>4.4912299999999998</v>
      </c>
      <c r="D2873">
        <f t="shared" si="54"/>
        <v>89.913578477261098</v>
      </c>
      <c r="E2873">
        <f t="shared" si="53"/>
        <v>97.477500450817686</v>
      </c>
    </row>
    <row r="2874" spans="1:5" x14ac:dyDescent="0.2">
      <c r="A2874">
        <v>23.245830000000002</v>
      </c>
      <c r="B2874">
        <v>899.98400000000004</v>
      </c>
      <c r="C2874">
        <v>4.49125</v>
      </c>
      <c r="D2874">
        <f t="shared" si="54"/>
        <v>89.913978873493207</v>
      </c>
      <c r="E2874">
        <f t="shared" si="53"/>
        <v>97.472930714589751</v>
      </c>
    </row>
    <row r="2875" spans="1:5" x14ac:dyDescent="0.2">
      <c r="A2875">
        <v>23.254169999999998</v>
      </c>
      <c r="B2875">
        <v>899.98530000000005</v>
      </c>
      <c r="C2875">
        <v>4.4912720000000004</v>
      </c>
      <c r="D2875">
        <f t="shared" si="54"/>
        <v>89.914419309348531</v>
      </c>
      <c r="E2875">
        <f t="shared" si="53"/>
        <v>97.467904004738983</v>
      </c>
    </row>
    <row r="2876" spans="1:5" x14ac:dyDescent="0.2">
      <c r="A2876">
        <v>23.262499999999999</v>
      </c>
      <c r="B2876">
        <v>899.98739999999998</v>
      </c>
      <c r="C2876">
        <v>4.4912869999999998</v>
      </c>
      <c r="D2876">
        <f t="shared" si="54"/>
        <v>89.91471960652261</v>
      </c>
      <c r="E2876">
        <f t="shared" si="53"/>
        <v>97.464476702568192</v>
      </c>
    </row>
    <row r="2877" spans="1:5" x14ac:dyDescent="0.2">
      <c r="A2877">
        <v>23.27084</v>
      </c>
      <c r="B2877">
        <v>899.98739999999998</v>
      </c>
      <c r="C2877">
        <v>4.4912979999999996</v>
      </c>
      <c r="D2877">
        <f t="shared" si="54"/>
        <v>89.914939824450258</v>
      </c>
      <c r="E2877">
        <f t="shared" si="53"/>
        <v>97.461963347642907</v>
      </c>
    </row>
    <row r="2878" spans="1:5" x14ac:dyDescent="0.2">
      <c r="A2878">
        <v>23.279170000000001</v>
      </c>
      <c r="B2878">
        <v>899.98919999999998</v>
      </c>
      <c r="C2878">
        <v>4.4913169999999996</v>
      </c>
      <c r="D2878">
        <f t="shared" si="54"/>
        <v>89.915320200870767</v>
      </c>
      <c r="E2878">
        <f t="shared" ref="E2878:E2941" si="55">(($C$2173-C2878)/($C$2173-(2/3)*(3/0.947)*(68.885/159.6922)*$C$2173))*100</f>
        <v>97.457622098226409</v>
      </c>
    </row>
    <row r="2879" spans="1:5" x14ac:dyDescent="0.2">
      <c r="A2879">
        <v>23.287500000000001</v>
      </c>
      <c r="B2879">
        <v>899.98919999999998</v>
      </c>
      <c r="C2879">
        <v>4.4913420000000004</v>
      </c>
      <c r="D2879">
        <f t="shared" si="54"/>
        <v>89.915820696160921</v>
      </c>
      <c r="E2879">
        <f t="shared" si="55"/>
        <v>97.451909927941344</v>
      </c>
    </row>
    <row r="2880" spans="1:5" x14ac:dyDescent="0.2">
      <c r="A2880">
        <v>23.295839999999998</v>
      </c>
      <c r="B2880">
        <v>899.98940000000005</v>
      </c>
      <c r="C2880">
        <v>4.4913780000000001</v>
      </c>
      <c r="D2880">
        <f t="shared" si="54"/>
        <v>89.916541409378709</v>
      </c>
      <c r="E2880">
        <f t="shared" si="55"/>
        <v>97.443684402731208</v>
      </c>
    </row>
    <row r="2881" spans="1:5" x14ac:dyDescent="0.2">
      <c r="A2881">
        <v>23.304169999999999</v>
      </c>
      <c r="B2881">
        <v>899.98839999999996</v>
      </c>
      <c r="C2881">
        <v>4.4914120000000004</v>
      </c>
      <c r="D2881">
        <f t="shared" si="54"/>
        <v>89.917222082973311</v>
      </c>
      <c r="E2881">
        <f t="shared" si="55"/>
        <v>97.435915851143733</v>
      </c>
    </row>
    <row r="2882" spans="1:5" x14ac:dyDescent="0.2">
      <c r="A2882">
        <v>23.3125</v>
      </c>
      <c r="B2882">
        <v>899.98839999999996</v>
      </c>
      <c r="C2882">
        <v>4.4914399999999999</v>
      </c>
      <c r="D2882">
        <f t="shared" si="54"/>
        <v>89.917782637698267</v>
      </c>
      <c r="E2882">
        <f t="shared" si="55"/>
        <v>97.429518220424796</v>
      </c>
    </row>
    <row r="2883" spans="1:5" x14ac:dyDescent="0.2">
      <c r="A2883">
        <v>23.320830000000001</v>
      </c>
      <c r="B2883">
        <v>899.98789999999997</v>
      </c>
      <c r="C2883">
        <v>4.4914699999999996</v>
      </c>
      <c r="D2883">
        <f t="shared" si="54"/>
        <v>89.918383232046423</v>
      </c>
      <c r="E2883">
        <f t="shared" si="55"/>
        <v>97.422663616083</v>
      </c>
    </row>
    <row r="2884" spans="1:5" x14ac:dyDescent="0.2">
      <c r="A2884">
        <v>23.329160000000002</v>
      </c>
      <c r="B2884">
        <v>899.98739999999998</v>
      </c>
      <c r="C2884">
        <v>4.4915019999999997</v>
      </c>
      <c r="D2884">
        <f t="shared" si="54"/>
        <v>89.919023866017795</v>
      </c>
      <c r="E2884">
        <f t="shared" si="55"/>
        <v>97.415352038118371</v>
      </c>
    </row>
    <row r="2885" spans="1:5" x14ac:dyDescent="0.2">
      <c r="A2885">
        <v>23.337499999999999</v>
      </c>
      <c r="B2885">
        <v>899.98680000000002</v>
      </c>
      <c r="C2885">
        <v>4.491536</v>
      </c>
      <c r="D2885">
        <f t="shared" si="54"/>
        <v>89.919704539612397</v>
      </c>
      <c r="E2885">
        <f t="shared" si="55"/>
        <v>97.407583486530882</v>
      </c>
    </row>
    <row r="2886" spans="1:5" x14ac:dyDescent="0.2">
      <c r="A2886">
        <v>23.345829999999999</v>
      </c>
      <c r="B2886">
        <v>899.98749999999995</v>
      </c>
      <c r="C2886">
        <v>4.491568</v>
      </c>
      <c r="D2886">
        <f t="shared" si="54"/>
        <v>89.920345173583769</v>
      </c>
      <c r="E2886">
        <f t="shared" si="55"/>
        <v>97.400271908566253</v>
      </c>
    </row>
    <row r="2887" spans="1:5" x14ac:dyDescent="0.2">
      <c r="A2887">
        <v>23.35416</v>
      </c>
      <c r="B2887">
        <v>899.98749999999995</v>
      </c>
      <c r="C2887">
        <v>4.4916</v>
      </c>
      <c r="D2887">
        <f t="shared" si="54"/>
        <v>89.920985807555155</v>
      </c>
      <c r="E2887">
        <f t="shared" si="55"/>
        <v>97.392960330601611</v>
      </c>
    </row>
    <row r="2888" spans="1:5" x14ac:dyDescent="0.2">
      <c r="A2888">
        <v>23.362500000000001</v>
      </c>
      <c r="B2888">
        <v>899.98839999999996</v>
      </c>
      <c r="C2888">
        <v>4.4916309999999999</v>
      </c>
      <c r="D2888">
        <f t="shared" si="54"/>
        <v>89.921606421714927</v>
      </c>
      <c r="E2888">
        <f t="shared" si="55"/>
        <v>97.385877239448391</v>
      </c>
    </row>
    <row r="2889" spans="1:5" x14ac:dyDescent="0.2">
      <c r="A2889">
        <v>23.370830000000002</v>
      </c>
      <c r="B2889">
        <v>899.98749999999995</v>
      </c>
      <c r="C2889">
        <v>4.4916689999999999</v>
      </c>
      <c r="D2889">
        <f t="shared" si="54"/>
        <v>89.922367174555944</v>
      </c>
      <c r="E2889">
        <f t="shared" si="55"/>
        <v>97.377194740615408</v>
      </c>
    </row>
    <row r="2890" spans="1:5" x14ac:dyDescent="0.2">
      <c r="A2890">
        <v>23.379169999999998</v>
      </c>
      <c r="B2890">
        <v>899.98789999999997</v>
      </c>
      <c r="C2890">
        <v>4.4917059999999998</v>
      </c>
      <c r="D2890">
        <f t="shared" si="54"/>
        <v>89.923107907585333</v>
      </c>
      <c r="E2890">
        <f t="shared" si="55"/>
        <v>97.368740728593835</v>
      </c>
    </row>
    <row r="2891" spans="1:5" x14ac:dyDescent="0.2">
      <c r="A2891">
        <v>23.387499999999999</v>
      </c>
      <c r="B2891">
        <v>899.98839999999996</v>
      </c>
      <c r="C2891">
        <v>4.491733</v>
      </c>
      <c r="D2891">
        <f t="shared" si="54"/>
        <v>89.923648442498688</v>
      </c>
      <c r="E2891">
        <f t="shared" si="55"/>
        <v>97.362571584686137</v>
      </c>
    </row>
    <row r="2892" spans="1:5" x14ac:dyDescent="0.2">
      <c r="A2892">
        <v>23.39584</v>
      </c>
      <c r="B2892">
        <v>899.98889999999994</v>
      </c>
      <c r="C2892">
        <v>4.4917600000000002</v>
      </c>
      <c r="D2892">
        <f t="shared" si="54"/>
        <v>89.924188977412044</v>
      </c>
      <c r="E2892">
        <f t="shared" si="55"/>
        <v>97.356402440778425</v>
      </c>
    </row>
    <row r="2893" spans="1:5" x14ac:dyDescent="0.2">
      <c r="A2893">
        <v>23.404170000000001</v>
      </c>
      <c r="B2893">
        <v>899.98869999999999</v>
      </c>
      <c r="C2893">
        <v>4.4917910000000001</v>
      </c>
      <c r="D2893">
        <f t="shared" si="54"/>
        <v>89.924809591571815</v>
      </c>
      <c r="E2893">
        <f t="shared" si="55"/>
        <v>97.349319349625219</v>
      </c>
    </row>
    <row r="2894" spans="1:5" x14ac:dyDescent="0.2">
      <c r="A2894">
        <v>23.412500000000001</v>
      </c>
      <c r="B2894">
        <v>899.98820000000001</v>
      </c>
      <c r="C2894">
        <v>4.4918240000000003</v>
      </c>
      <c r="D2894">
        <f t="shared" si="54"/>
        <v>89.925470245354802</v>
      </c>
      <c r="E2894">
        <f t="shared" si="55"/>
        <v>97.341779284849153</v>
      </c>
    </row>
    <row r="2895" spans="1:5" x14ac:dyDescent="0.2">
      <c r="A2895">
        <v>23.420839999999998</v>
      </c>
      <c r="B2895">
        <v>899.98739999999998</v>
      </c>
      <c r="C2895">
        <v>4.4918560000000003</v>
      </c>
      <c r="D2895">
        <f t="shared" si="54"/>
        <v>89.926110879326188</v>
      </c>
      <c r="E2895">
        <f t="shared" si="55"/>
        <v>97.33446770688451</v>
      </c>
    </row>
    <row r="2896" spans="1:5" x14ac:dyDescent="0.2">
      <c r="A2896">
        <v>23.429169999999999</v>
      </c>
      <c r="B2896">
        <v>899.98710000000005</v>
      </c>
      <c r="C2896">
        <v>4.491886</v>
      </c>
      <c r="D2896">
        <f t="shared" si="54"/>
        <v>89.926711473674345</v>
      </c>
      <c r="E2896">
        <f t="shared" si="55"/>
        <v>97.327613102542728</v>
      </c>
    </row>
    <row r="2897" spans="1:5" x14ac:dyDescent="0.2">
      <c r="A2897">
        <v>23.4375</v>
      </c>
      <c r="B2897">
        <v>899.98710000000005</v>
      </c>
      <c r="C2897">
        <v>4.4919079999999996</v>
      </c>
      <c r="D2897">
        <f t="shared" ref="D2897:D2960" si="56">C2897/$C$80*100</f>
        <v>89.927151909529655</v>
      </c>
      <c r="E2897">
        <f t="shared" si="55"/>
        <v>97.322586392692159</v>
      </c>
    </row>
    <row r="2898" spans="1:5" x14ac:dyDescent="0.2">
      <c r="A2898">
        <v>23.445830000000001</v>
      </c>
      <c r="B2898">
        <v>899.98689999999999</v>
      </c>
      <c r="C2898">
        <v>4.4919260000000003</v>
      </c>
      <c r="D2898">
        <f t="shared" si="56"/>
        <v>89.927512266138578</v>
      </c>
      <c r="E2898">
        <f t="shared" si="55"/>
        <v>97.318473630086885</v>
      </c>
    </row>
    <row r="2899" spans="1:5" x14ac:dyDescent="0.2">
      <c r="A2899">
        <v>23.454160000000002</v>
      </c>
      <c r="B2899">
        <v>899.9864</v>
      </c>
      <c r="C2899">
        <v>4.4919419999999999</v>
      </c>
      <c r="D2899">
        <f t="shared" si="56"/>
        <v>89.927832583124257</v>
      </c>
      <c r="E2899">
        <f t="shared" si="55"/>
        <v>97.314817841104656</v>
      </c>
    </row>
    <row r="2900" spans="1:5" x14ac:dyDescent="0.2">
      <c r="A2900">
        <v>23.462499999999999</v>
      </c>
      <c r="B2900">
        <v>899.98590000000002</v>
      </c>
      <c r="C2900">
        <v>4.4919589999999996</v>
      </c>
      <c r="D2900">
        <f t="shared" si="56"/>
        <v>89.92817291992155</v>
      </c>
      <c r="E2900">
        <f t="shared" si="55"/>
        <v>97.310933565311018</v>
      </c>
    </row>
    <row r="2901" spans="1:5" x14ac:dyDescent="0.2">
      <c r="A2901">
        <v>23.470829999999999</v>
      </c>
      <c r="B2901">
        <v>899.98659999999995</v>
      </c>
      <c r="C2901">
        <v>4.4919799999999999</v>
      </c>
      <c r="D2901">
        <f t="shared" si="56"/>
        <v>89.928593335965274</v>
      </c>
      <c r="E2901">
        <f t="shared" si="55"/>
        <v>97.306135342271673</v>
      </c>
    </row>
    <row r="2902" spans="1:5" x14ac:dyDescent="0.2">
      <c r="A2902">
        <v>23.47916</v>
      </c>
      <c r="B2902">
        <v>899.9864</v>
      </c>
      <c r="C2902">
        <v>4.492</v>
      </c>
      <c r="D2902">
        <f t="shared" si="56"/>
        <v>89.928993732197384</v>
      </c>
      <c r="E2902">
        <f t="shared" si="55"/>
        <v>97.301565606043752</v>
      </c>
    </row>
    <row r="2903" spans="1:5" x14ac:dyDescent="0.2">
      <c r="A2903">
        <v>23.487500000000001</v>
      </c>
      <c r="B2903">
        <v>899.9864</v>
      </c>
      <c r="C2903">
        <v>4.4920299999999997</v>
      </c>
      <c r="D2903">
        <f t="shared" si="56"/>
        <v>89.929594326545541</v>
      </c>
      <c r="E2903">
        <f t="shared" si="55"/>
        <v>97.294711001701955</v>
      </c>
    </row>
    <row r="2904" spans="1:5" x14ac:dyDescent="0.2">
      <c r="A2904">
        <v>23.495830000000002</v>
      </c>
      <c r="B2904">
        <v>899.9855</v>
      </c>
      <c r="C2904">
        <v>4.4920600000000004</v>
      </c>
      <c r="D2904">
        <f t="shared" si="56"/>
        <v>89.930194920893726</v>
      </c>
      <c r="E2904">
        <f t="shared" si="55"/>
        <v>97.287856397359988</v>
      </c>
    </row>
    <row r="2905" spans="1:5" x14ac:dyDescent="0.2">
      <c r="A2905">
        <v>23.504169999999998</v>
      </c>
      <c r="B2905">
        <v>899.98490000000004</v>
      </c>
      <c r="C2905">
        <v>4.4920879999999999</v>
      </c>
      <c r="D2905">
        <f t="shared" si="56"/>
        <v>89.930755475618668</v>
      </c>
      <c r="E2905">
        <f t="shared" si="55"/>
        <v>97.281458766641052</v>
      </c>
    </row>
    <row r="2906" spans="1:5" x14ac:dyDescent="0.2">
      <c r="A2906">
        <v>23.512499999999999</v>
      </c>
      <c r="B2906">
        <v>899.98360000000002</v>
      </c>
      <c r="C2906">
        <v>4.4921160000000002</v>
      </c>
      <c r="D2906">
        <f t="shared" si="56"/>
        <v>89.931316030343623</v>
      </c>
      <c r="E2906">
        <f t="shared" si="55"/>
        <v>97.275061135921916</v>
      </c>
    </row>
    <row r="2907" spans="1:5" x14ac:dyDescent="0.2">
      <c r="A2907">
        <v>23.52084</v>
      </c>
      <c r="B2907">
        <v>899.98410000000001</v>
      </c>
      <c r="C2907">
        <v>4.4921389999999999</v>
      </c>
      <c r="D2907">
        <f t="shared" si="56"/>
        <v>89.931776486010548</v>
      </c>
      <c r="E2907">
        <f t="shared" si="55"/>
        <v>97.269805939259911</v>
      </c>
    </row>
    <row r="2908" spans="1:5" x14ac:dyDescent="0.2">
      <c r="A2908">
        <v>23.529170000000001</v>
      </c>
      <c r="B2908">
        <v>899.9837</v>
      </c>
      <c r="C2908">
        <v>4.4921620000000004</v>
      </c>
      <c r="D2908">
        <f t="shared" si="56"/>
        <v>89.932236941677488</v>
      </c>
      <c r="E2908">
        <f t="shared" si="55"/>
        <v>97.264550742597706</v>
      </c>
    </row>
    <row r="2909" spans="1:5" x14ac:dyDescent="0.2">
      <c r="A2909">
        <v>23.537500000000001</v>
      </c>
      <c r="B2909">
        <v>899.98389999999995</v>
      </c>
      <c r="C2909">
        <v>4.4921790000000001</v>
      </c>
      <c r="D2909">
        <f t="shared" si="56"/>
        <v>89.932577278474781</v>
      </c>
      <c r="E2909">
        <f t="shared" si="55"/>
        <v>97.260666466804068</v>
      </c>
    </row>
    <row r="2910" spans="1:5" x14ac:dyDescent="0.2">
      <c r="A2910">
        <v>23.545839999999998</v>
      </c>
      <c r="B2910">
        <v>899.98469999999998</v>
      </c>
      <c r="C2910">
        <v>4.4921980000000001</v>
      </c>
      <c r="D2910">
        <f t="shared" si="56"/>
        <v>89.93295765489529</v>
      </c>
      <c r="E2910">
        <f t="shared" si="55"/>
        <v>97.25632521738757</v>
      </c>
    </row>
    <row r="2911" spans="1:5" x14ac:dyDescent="0.2">
      <c r="A2911">
        <v>23.554169999999999</v>
      </c>
      <c r="B2911">
        <v>899.98519999999996</v>
      </c>
      <c r="C2911">
        <v>4.4922269999999997</v>
      </c>
      <c r="D2911">
        <f t="shared" si="56"/>
        <v>89.933538229431832</v>
      </c>
      <c r="E2911">
        <f t="shared" si="55"/>
        <v>97.24969909985721</v>
      </c>
    </row>
    <row r="2912" spans="1:5" x14ac:dyDescent="0.2">
      <c r="A2912">
        <v>23.5625</v>
      </c>
      <c r="B2912">
        <v>899.98559999999998</v>
      </c>
      <c r="C2912">
        <v>4.4922560000000002</v>
      </c>
      <c r="D2912">
        <f t="shared" si="56"/>
        <v>89.934118803968417</v>
      </c>
      <c r="E2912">
        <f t="shared" si="55"/>
        <v>97.243072982326652</v>
      </c>
    </row>
    <row r="2913" spans="1:5" x14ac:dyDescent="0.2">
      <c r="A2913">
        <v>23.570830000000001</v>
      </c>
      <c r="B2913">
        <v>899.9855</v>
      </c>
      <c r="C2913">
        <v>4.4922839999999997</v>
      </c>
      <c r="D2913">
        <f t="shared" si="56"/>
        <v>89.934679358693344</v>
      </c>
      <c r="E2913">
        <f t="shared" si="55"/>
        <v>97.23667535160773</v>
      </c>
    </row>
    <row r="2914" spans="1:5" x14ac:dyDescent="0.2">
      <c r="A2914">
        <v>23.579160000000002</v>
      </c>
      <c r="B2914">
        <v>899.98519999999996</v>
      </c>
      <c r="C2914">
        <v>4.4923120000000001</v>
      </c>
      <c r="D2914">
        <f t="shared" si="56"/>
        <v>89.935239913418314</v>
      </c>
      <c r="E2914">
        <f t="shared" si="55"/>
        <v>97.230277720888594</v>
      </c>
    </row>
    <row r="2915" spans="1:5" x14ac:dyDescent="0.2">
      <c r="A2915">
        <v>23.587499999999999</v>
      </c>
      <c r="B2915">
        <v>899.98559999999998</v>
      </c>
      <c r="C2915">
        <v>4.4923460000000004</v>
      </c>
      <c r="D2915">
        <f t="shared" si="56"/>
        <v>89.935920587012902</v>
      </c>
      <c r="E2915">
        <f t="shared" si="55"/>
        <v>97.222509169301091</v>
      </c>
    </row>
    <row r="2916" spans="1:5" x14ac:dyDescent="0.2">
      <c r="A2916">
        <v>23.595829999999999</v>
      </c>
      <c r="B2916">
        <v>899.98450000000003</v>
      </c>
      <c r="C2916">
        <v>4.4923820000000001</v>
      </c>
      <c r="D2916">
        <f t="shared" si="56"/>
        <v>89.936641300230704</v>
      </c>
      <c r="E2916">
        <f t="shared" si="55"/>
        <v>97.214283644090955</v>
      </c>
    </row>
    <row r="2917" spans="1:5" x14ac:dyDescent="0.2">
      <c r="A2917">
        <v>23.60416</v>
      </c>
      <c r="B2917">
        <v>899.98509999999999</v>
      </c>
      <c r="C2917">
        <v>4.4924140000000001</v>
      </c>
      <c r="D2917">
        <f t="shared" si="56"/>
        <v>89.93728193420209</v>
      </c>
      <c r="E2917">
        <f t="shared" si="55"/>
        <v>97.206972066126326</v>
      </c>
    </row>
    <row r="2918" spans="1:5" x14ac:dyDescent="0.2">
      <c r="A2918">
        <v>23.612500000000001</v>
      </c>
      <c r="B2918">
        <v>899.98469999999998</v>
      </c>
      <c r="C2918">
        <v>4.4924439999999999</v>
      </c>
      <c r="D2918">
        <f t="shared" si="56"/>
        <v>89.937882528550247</v>
      </c>
      <c r="E2918">
        <f t="shared" si="55"/>
        <v>97.200117461784544</v>
      </c>
    </row>
    <row r="2919" spans="1:5" x14ac:dyDescent="0.2">
      <c r="A2919">
        <v>23.620830000000002</v>
      </c>
      <c r="B2919">
        <v>899.98590000000002</v>
      </c>
      <c r="C2919">
        <v>4.4924710000000001</v>
      </c>
      <c r="D2919">
        <f t="shared" si="56"/>
        <v>89.938423063463603</v>
      </c>
      <c r="E2919">
        <f t="shared" si="55"/>
        <v>97.193948317876831</v>
      </c>
    </row>
    <row r="2920" spans="1:5" x14ac:dyDescent="0.2">
      <c r="A2920">
        <v>23.629169999999998</v>
      </c>
      <c r="B2920">
        <v>899.98519999999996</v>
      </c>
      <c r="C2920">
        <v>4.492496</v>
      </c>
      <c r="D2920">
        <f t="shared" si="56"/>
        <v>89.938923558753743</v>
      </c>
      <c r="E2920">
        <f t="shared" si="55"/>
        <v>97.188236147591979</v>
      </c>
    </row>
    <row r="2921" spans="1:5" x14ac:dyDescent="0.2">
      <c r="A2921">
        <v>23.637499999999999</v>
      </c>
      <c r="B2921">
        <v>899.98559999999998</v>
      </c>
      <c r="C2921">
        <v>4.4925189999999997</v>
      </c>
      <c r="D2921">
        <f t="shared" si="56"/>
        <v>89.939384014420668</v>
      </c>
      <c r="E2921">
        <f t="shared" si="55"/>
        <v>97.182980950929974</v>
      </c>
    </row>
    <row r="2922" spans="1:5" x14ac:dyDescent="0.2">
      <c r="A2922">
        <v>23.64584</v>
      </c>
      <c r="B2922">
        <v>899.98559999999998</v>
      </c>
      <c r="C2922">
        <v>4.4925499999999996</v>
      </c>
      <c r="D2922">
        <f t="shared" si="56"/>
        <v>89.940004628580425</v>
      </c>
      <c r="E2922">
        <f t="shared" si="55"/>
        <v>97.175897859776768</v>
      </c>
    </row>
    <row r="2923" spans="1:5" x14ac:dyDescent="0.2">
      <c r="A2923">
        <v>23.654170000000001</v>
      </c>
      <c r="B2923">
        <v>899.98599999999999</v>
      </c>
      <c r="C2923">
        <v>4.492578</v>
      </c>
      <c r="D2923">
        <f t="shared" si="56"/>
        <v>89.940565183305395</v>
      </c>
      <c r="E2923">
        <f t="shared" si="55"/>
        <v>97.169500229057633</v>
      </c>
    </row>
    <row r="2924" spans="1:5" x14ac:dyDescent="0.2">
      <c r="A2924">
        <v>23.662500000000001</v>
      </c>
      <c r="B2924">
        <v>899.98519999999996</v>
      </c>
      <c r="C2924">
        <v>4.4926060000000003</v>
      </c>
      <c r="D2924">
        <f t="shared" si="56"/>
        <v>89.941125738030365</v>
      </c>
      <c r="E2924">
        <f t="shared" si="55"/>
        <v>97.163102598338497</v>
      </c>
    </row>
    <row r="2925" spans="1:5" x14ac:dyDescent="0.2">
      <c r="A2925">
        <v>23.670839999999998</v>
      </c>
      <c r="B2925">
        <v>899.98450000000003</v>
      </c>
      <c r="C2925">
        <v>4.4926300000000001</v>
      </c>
      <c r="D2925">
        <f t="shared" si="56"/>
        <v>89.941606213508891</v>
      </c>
      <c r="E2925">
        <f t="shared" si="55"/>
        <v>97.157618914865068</v>
      </c>
    </row>
    <row r="2926" spans="1:5" x14ac:dyDescent="0.2">
      <c r="A2926">
        <v>23.679169999999999</v>
      </c>
      <c r="B2926">
        <v>899.98360000000002</v>
      </c>
      <c r="C2926">
        <v>4.4926519999999996</v>
      </c>
      <c r="D2926">
        <f t="shared" si="56"/>
        <v>89.942046649364187</v>
      </c>
      <c r="E2926">
        <f t="shared" si="55"/>
        <v>97.1525922050145</v>
      </c>
    </row>
    <row r="2927" spans="1:5" x14ac:dyDescent="0.2">
      <c r="A2927">
        <v>23.6875</v>
      </c>
      <c r="B2927">
        <v>899.98440000000005</v>
      </c>
      <c r="C2927">
        <v>4.4926680000000001</v>
      </c>
      <c r="D2927">
        <f t="shared" si="56"/>
        <v>89.942366966349894</v>
      </c>
      <c r="E2927">
        <f t="shared" si="55"/>
        <v>97.148936416032086</v>
      </c>
    </row>
    <row r="2928" spans="1:5" x14ac:dyDescent="0.2">
      <c r="A2928">
        <v>23.695830000000001</v>
      </c>
      <c r="B2928">
        <v>899.98479999999995</v>
      </c>
      <c r="C2928">
        <v>4.49268</v>
      </c>
      <c r="D2928">
        <f t="shared" si="56"/>
        <v>89.942607204089171</v>
      </c>
      <c r="E2928">
        <f t="shared" si="55"/>
        <v>97.146194574295379</v>
      </c>
    </row>
    <row r="2929" spans="1:5" x14ac:dyDescent="0.2">
      <c r="A2929">
        <v>23.704160000000002</v>
      </c>
      <c r="B2929">
        <v>899.98509999999999</v>
      </c>
      <c r="C2929">
        <v>4.4926880000000002</v>
      </c>
      <c r="D2929">
        <f t="shared" si="56"/>
        <v>89.942767362582003</v>
      </c>
      <c r="E2929">
        <f t="shared" si="55"/>
        <v>97.144366679804165</v>
      </c>
    </row>
    <row r="2930" spans="1:5" x14ac:dyDescent="0.2">
      <c r="A2930">
        <v>23.712499999999999</v>
      </c>
      <c r="B2930">
        <v>899.9855</v>
      </c>
      <c r="C2930">
        <v>4.4926940000000002</v>
      </c>
      <c r="D2930">
        <f t="shared" si="56"/>
        <v>89.942887481451635</v>
      </c>
      <c r="E2930">
        <f t="shared" si="55"/>
        <v>97.142995758935797</v>
      </c>
    </row>
    <row r="2931" spans="1:5" x14ac:dyDescent="0.2">
      <c r="A2931">
        <v>23.720829999999999</v>
      </c>
      <c r="B2931">
        <v>899.98559999999998</v>
      </c>
      <c r="C2931">
        <v>4.4926969999999997</v>
      </c>
      <c r="D2931">
        <f t="shared" si="56"/>
        <v>89.94294754088645</v>
      </c>
      <c r="E2931">
        <f t="shared" si="55"/>
        <v>97.142310298501727</v>
      </c>
    </row>
    <row r="2932" spans="1:5" x14ac:dyDescent="0.2">
      <c r="A2932">
        <v>23.72916</v>
      </c>
      <c r="B2932">
        <v>899.98580000000004</v>
      </c>
      <c r="C2932">
        <v>4.4927029999999997</v>
      </c>
      <c r="D2932">
        <f t="shared" si="56"/>
        <v>89.943067659756082</v>
      </c>
      <c r="E2932">
        <f t="shared" si="55"/>
        <v>97.140939377633373</v>
      </c>
    </row>
    <row r="2933" spans="1:5" x14ac:dyDescent="0.2">
      <c r="A2933">
        <v>23.737500000000001</v>
      </c>
      <c r="B2933">
        <v>899.98590000000002</v>
      </c>
      <c r="C2933">
        <v>4.4927029999999997</v>
      </c>
      <c r="D2933">
        <f t="shared" si="56"/>
        <v>89.943067659756082</v>
      </c>
      <c r="E2933">
        <f t="shared" si="55"/>
        <v>97.140939377633373</v>
      </c>
    </row>
    <row r="2934" spans="1:5" x14ac:dyDescent="0.2">
      <c r="A2934">
        <v>23.745830000000002</v>
      </c>
      <c r="B2934">
        <v>899.98659999999995</v>
      </c>
      <c r="C2934">
        <v>4.4927039999999998</v>
      </c>
      <c r="D2934">
        <f t="shared" si="56"/>
        <v>89.943087679567697</v>
      </c>
      <c r="E2934">
        <f t="shared" si="55"/>
        <v>97.14071089082195</v>
      </c>
    </row>
    <row r="2935" spans="1:5" x14ac:dyDescent="0.2">
      <c r="A2935">
        <v>23.754169999999998</v>
      </c>
      <c r="B2935">
        <v>899.98739999999998</v>
      </c>
      <c r="C2935">
        <v>4.4927000000000001</v>
      </c>
      <c r="D2935">
        <f t="shared" si="56"/>
        <v>89.94300760032128</v>
      </c>
      <c r="E2935">
        <f t="shared" si="55"/>
        <v>97.141624838067443</v>
      </c>
    </row>
    <row r="2936" spans="1:5" x14ac:dyDescent="0.2">
      <c r="A2936">
        <v>23.762499999999999</v>
      </c>
      <c r="B2936">
        <v>899.98820000000001</v>
      </c>
      <c r="C2936">
        <v>4.4927020000000004</v>
      </c>
      <c r="D2936">
        <f t="shared" si="56"/>
        <v>89.943047639944496</v>
      </c>
      <c r="E2936">
        <f t="shared" si="55"/>
        <v>97.141167864444583</v>
      </c>
    </row>
    <row r="2937" spans="1:5" x14ac:dyDescent="0.2">
      <c r="A2937">
        <v>23.77084</v>
      </c>
      <c r="B2937">
        <v>899.98820000000001</v>
      </c>
      <c r="C2937">
        <v>4.4927039999999998</v>
      </c>
      <c r="D2937">
        <f t="shared" si="56"/>
        <v>89.943087679567697</v>
      </c>
      <c r="E2937">
        <f t="shared" si="55"/>
        <v>97.14071089082195</v>
      </c>
    </row>
    <row r="2938" spans="1:5" x14ac:dyDescent="0.2">
      <c r="A2938">
        <v>23.779170000000001</v>
      </c>
      <c r="B2938">
        <v>899.98800000000006</v>
      </c>
      <c r="C2938">
        <v>4.4927039999999998</v>
      </c>
      <c r="D2938">
        <f t="shared" si="56"/>
        <v>89.943087679567697</v>
      </c>
      <c r="E2938">
        <f t="shared" si="55"/>
        <v>97.14071089082195</v>
      </c>
    </row>
    <row r="2939" spans="1:5" x14ac:dyDescent="0.2">
      <c r="A2939">
        <v>23.787500000000001</v>
      </c>
      <c r="B2939">
        <v>899.98869999999999</v>
      </c>
      <c r="C2939">
        <v>4.4927080000000004</v>
      </c>
      <c r="D2939">
        <f t="shared" si="56"/>
        <v>89.943167758814127</v>
      </c>
      <c r="E2939">
        <f t="shared" si="55"/>
        <v>97.139796943576243</v>
      </c>
    </row>
    <row r="2940" spans="1:5" x14ac:dyDescent="0.2">
      <c r="A2940">
        <v>23.795839999999998</v>
      </c>
      <c r="B2940">
        <v>899.98879999999997</v>
      </c>
      <c r="C2940">
        <v>4.4927159999999997</v>
      </c>
      <c r="D2940">
        <f t="shared" si="56"/>
        <v>89.943327917306959</v>
      </c>
      <c r="E2940">
        <f t="shared" si="55"/>
        <v>97.137969049085228</v>
      </c>
    </row>
    <row r="2941" spans="1:5" x14ac:dyDescent="0.2">
      <c r="A2941">
        <v>23.804169999999999</v>
      </c>
      <c r="B2941">
        <v>899.99009999999998</v>
      </c>
      <c r="C2941">
        <v>4.4927299999999999</v>
      </c>
      <c r="D2941">
        <f t="shared" si="56"/>
        <v>89.943608194669437</v>
      </c>
      <c r="E2941">
        <f t="shared" si="55"/>
        <v>97.134770233725661</v>
      </c>
    </row>
    <row r="2942" spans="1:5" x14ac:dyDescent="0.2">
      <c r="A2942">
        <v>23.8125</v>
      </c>
      <c r="B2942">
        <v>899.99069999999995</v>
      </c>
      <c r="C2942">
        <v>4.4927419999999998</v>
      </c>
      <c r="D2942">
        <f t="shared" si="56"/>
        <v>89.9438484324087</v>
      </c>
      <c r="E2942">
        <f t="shared" ref="E2942:E3005" si="57">(($C$2173-C2942)/($C$2173-(2/3)*(3/0.947)*(68.885/159.6922)*$C$2173))*100</f>
        <v>97.132028391988939</v>
      </c>
    </row>
    <row r="2943" spans="1:5" x14ac:dyDescent="0.2">
      <c r="A2943">
        <v>23.820830000000001</v>
      </c>
      <c r="B2943">
        <v>899.99159999999995</v>
      </c>
      <c r="C2943">
        <v>4.4927590000000004</v>
      </c>
      <c r="D2943">
        <f t="shared" si="56"/>
        <v>89.944188769206008</v>
      </c>
      <c r="E2943">
        <f t="shared" si="57"/>
        <v>97.128144116195102</v>
      </c>
    </row>
    <row r="2944" spans="1:5" x14ac:dyDescent="0.2">
      <c r="A2944">
        <v>23.829160000000002</v>
      </c>
      <c r="B2944">
        <v>899.99220000000003</v>
      </c>
      <c r="C2944">
        <v>4.492775</v>
      </c>
      <c r="D2944">
        <f t="shared" si="56"/>
        <v>89.944509086191687</v>
      </c>
      <c r="E2944">
        <f t="shared" si="57"/>
        <v>97.124488327212887</v>
      </c>
    </row>
    <row r="2945" spans="1:5" x14ac:dyDescent="0.2">
      <c r="A2945">
        <v>23.837499999999999</v>
      </c>
      <c r="B2945">
        <v>899.99260000000004</v>
      </c>
      <c r="C2945">
        <v>4.4927859999999997</v>
      </c>
      <c r="D2945">
        <f t="shared" si="56"/>
        <v>89.944729304119335</v>
      </c>
      <c r="E2945">
        <f t="shared" si="57"/>
        <v>97.121974972287589</v>
      </c>
    </row>
    <row r="2946" spans="1:5" x14ac:dyDescent="0.2">
      <c r="A2946">
        <v>23.845829999999999</v>
      </c>
      <c r="B2946">
        <v>899.99289999999996</v>
      </c>
      <c r="C2946">
        <v>4.492794</v>
      </c>
      <c r="D2946">
        <f t="shared" si="56"/>
        <v>89.944889462612196</v>
      </c>
      <c r="E2946">
        <f t="shared" si="57"/>
        <v>97.120147077796389</v>
      </c>
    </row>
    <row r="2947" spans="1:5" x14ac:dyDescent="0.2">
      <c r="A2947">
        <v>23.85416</v>
      </c>
      <c r="B2947">
        <v>899.99279999999999</v>
      </c>
      <c r="C2947">
        <v>4.4927960000000002</v>
      </c>
      <c r="D2947">
        <f t="shared" si="56"/>
        <v>89.944929502235411</v>
      </c>
      <c r="E2947">
        <f t="shared" si="57"/>
        <v>97.119690104173543</v>
      </c>
    </row>
    <row r="2948" spans="1:5" x14ac:dyDescent="0.2">
      <c r="A2948">
        <v>23.862500000000001</v>
      </c>
      <c r="B2948">
        <v>899.99339999999995</v>
      </c>
      <c r="C2948">
        <v>4.4927960000000002</v>
      </c>
      <c r="D2948">
        <f t="shared" si="56"/>
        <v>89.944929502235411</v>
      </c>
      <c r="E2948">
        <f t="shared" si="57"/>
        <v>97.119690104173543</v>
      </c>
    </row>
    <row r="2949" spans="1:5" x14ac:dyDescent="0.2">
      <c r="A2949">
        <v>23.870830000000002</v>
      </c>
      <c r="B2949">
        <v>899.9932</v>
      </c>
      <c r="C2949">
        <v>4.4928020000000002</v>
      </c>
      <c r="D2949">
        <f t="shared" si="56"/>
        <v>89.945049621105042</v>
      </c>
      <c r="E2949">
        <f t="shared" si="57"/>
        <v>97.118319183305175</v>
      </c>
    </row>
    <row r="2950" spans="1:5" x14ac:dyDescent="0.2">
      <c r="A2950">
        <v>23.879169999999998</v>
      </c>
      <c r="B2950">
        <v>899.99310000000003</v>
      </c>
      <c r="C2950">
        <v>4.492801</v>
      </c>
      <c r="D2950">
        <f t="shared" si="56"/>
        <v>89.945029601293442</v>
      </c>
      <c r="E2950">
        <f t="shared" si="57"/>
        <v>97.118547670116612</v>
      </c>
    </row>
    <row r="2951" spans="1:5" x14ac:dyDescent="0.2">
      <c r="A2951">
        <v>23.887499999999999</v>
      </c>
      <c r="B2951">
        <v>899.99310000000003</v>
      </c>
      <c r="C2951">
        <v>4.4928030000000003</v>
      </c>
      <c r="D2951">
        <f t="shared" si="56"/>
        <v>89.945069640916657</v>
      </c>
      <c r="E2951">
        <f t="shared" si="57"/>
        <v>97.118090696493752</v>
      </c>
    </row>
    <row r="2952" spans="1:5" x14ac:dyDescent="0.2">
      <c r="A2952">
        <v>23.89584</v>
      </c>
      <c r="B2952">
        <v>899.9932</v>
      </c>
      <c r="C2952">
        <v>4.4928049999999997</v>
      </c>
      <c r="D2952">
        <f t="shared" si="56"/>
        <v>89.945109680539844</v>
      </c>
      <c r="E2952">
        <f t="shared" si="57"/>
        <v>97.117633722871105</v>
      </c>
    </row>
    <row r="2953" spans="1:5" x14ac:dyDescent="0.2">
      <c r="A2953">
        <v>23.904170000000001</v>
      </c>
      <c r="B2953">
        <v>899.99289999999996</v>
      </c>
      <c r="C2953">
        <v>4.4928100000000004</v>
      </c>
      <c r="D2953">
        <f t="shared" si="56"/>
        <v>89.945209779597889</v>
      </c>
      <c r="E2953">
        <f t="shared" si="57"/>
        <v>97.116491288813961</v>
      </c>
    </row>
    <row r="2954" spans="1:5" x14ac:dyDescent="0.2">
      <c r="A2954">
        <v>23.912500000000001</v>
      </c>
      <c r="B2954">
        <v>899.99159999999995</v>
      </c>
      <c r="C2954">
        <v>4.49282</v>
      </c>
      <c r="D2954">
        <f t="shared" si="56"/>
        <v>89.945409977713936</v>
      </c>
      <c r="E2954">
        <f t="shared" si="57"/>
        <v>97.114206420700114</v>
      </c>
    </row>
    <row r="2955" spans="1:5" x14ac:dyDescent="0.2">
      <c r="A2955">
        <v>23.920839999999998</v>
      </c>
      <c r="B2955">
        <v>899.99130000000002</v>
      </c>
      <c r="C2955">
        <v>4.4928319999999999</v>
      </c>
      <c r="D2955">
        <f t="shared" si="56"/>
        <v>89.945650215453213</v>
      </c>
      <c r="E2955">
        <f t="shared" si="57"/>
        <v>97.111464578963393</v>
      </c>
    </row>
    <row r="2956" spans="1:5" x14ac:dyDescent="0.2">
      <c r="A2956">
        <v>23.929169999999999</v>
      </c>
      <c r="B2956">
        <v>899.99099999999999</v>
      </c>
      <c r="C2956">
        <v>4.492839</v>
      </c>
      <c r="D2956">
        <f t="shared" si="56"/>
        <v>89.945790354134445</v>
      </c>
      <c r="E2956">
        <f t="shared" si="57"/>
        <v>97.109865171283616</v>
      </c>
    </row>
    <row r="2957" spans="1:5" x14ac:dyDescent="0.2">
      <c r="A2957">
        <v>23.9375</v>
      </c>
      <c r="B2957">
        <v>899.99109999999996</v>
      </c>
      <c r="C2957">
        <v>4.4928470000000003</v>
      </c>
      <c r="D2957">
        <f t="shared" si="56"/>
        <v>89.945950512627292</v>
      </c>
      <c r="E2957">
        <f t="shared" si="57"/>
        <v>97.108037276792402</v>
      </c>
    </row>
    <row r="2958" spans="1:5" x14ac:dyDescent="0.2">
      <c r="A2958">
        <v>23.945830000000001</v>
      </c>
      <c r="B2958">
        <v>899.99080000000004</v>
      </c>
      <c r="C2958">
        <v>4.4928590000000002</v>
      </c>
      <c r="D2958">
        <f t="shared" si="56"/>
        <v>89.946190750366554</v>
      </c>
      <c r="E2958">
        <f t="shared" si="57"/>
        <v>97.105295435055694</v>
      </c>
    </row>
    <row r="2959" spans="1:5" x14ac:dyDescent="0.2">
      <c r="A2959">
        <v>23.954160000000002</v>
      </c>
      <c r="B2959">
        <v>899.99030000000005</v>
      </c>
      <c r="C2959">
        <v>4.4928720000000002</v>
      </c>
      <c r="D2959">
        <f t="shared" si="56"/>
        <v>89.946451007917432</v>
      </c>
      <c r="E2959">
        <f t="shared" si="57"/>
        <v>97.10232510650755</v>
      </c>
    </row>
    <row r="2960" spans="1:5" x14ac:dyDescent="0.2">
      <c r="A2960">
        <v>23.962499999999999</v>
      </c>
      <c r="B2960">
        <v>899.9905</v>
      </c>
      <c r="C2960">
        <v>4.4928840000000001</v>
      </c>
      <c r="D2960">
        <f t="shared" si="56"/>
        <v>89.946691245656694</v>
      </c>
      <c r="E2960">
        <f t="shared" si="57"/>
        <v>97.099583264770843</v>
      </c>
    </row>
    <row r="2961" spans="1:5" x14ac:dyDescent="0.2">
      <c r="A2961">
        <v>23.970829999999999</v>
      </c>
      <c r="B2961">
        <v>899.99030000000005</v>
      </c>
      <c r="C2961">
        <v>4.4928970000000001</v>
      </c>
      <c r="D2961">
        <f t="shared" ref="D2961:D3024" si="58">C2961/$C$80*100</f>
        <v>89.946951503207572</v>
      </c>
      <c r="E2961">
        <f t="shared" si="57"/>
        <v>97.096612936222698</v>
      </c>
    </row>
    <row r="2962" spans="1:5" x14ac:dyDescent="0.2">
      <c r="A2962">
        <v>23.97916</v>
      </c>
      <c r="B2962">
        <v>899.98990000000003</v>
      </c>
      <c r="C2962">
        <v>4.4929119999999996</v>
      </c>
      <c r="D2962">
        <f t="shared" si="58"/>
        <v>89.94725180038165</v>
      </c>
      <c r="E2962">
        <f t="shared" si="57"/>
        <v>97.093185634051906</v>
      </c>
    </row>
    <row r="2963" spans="1:5" x14ac:dyDescent="0.2">
      <c r="A2963">
        <v>23.987500000000001</v>
      </c>
      <c r="B2963">
        <v>899.98979999999995</v>
      </c>
      <c r="C2963">
        <v>4.4929319999999997</v>
      </c>
      <c r="D2963">
        <f t="shared" si="58"/>
        <v>89.94765219661376</v>
      </c>
      <c r="E2963">
        <f t="shared" si="57"/>
        <v>97.088615897823985</v>
      </c>
    </row>
    <row r="2964" spans="1:5" x14ac:dyDescent="0.2">
      <c r="A2964">
        <v>23.995830000000002</v>
      </c>
      <c r="B2964">
        <v>899.99019999999996</v>
      </c>
      <c r="C2964">
        <v>4.4929500000000004</v>
      </c>
      <c r="D2964">
        <f t="shared" si="58"/>
        <v>89.948012553222682</v>
      </c>
      <c r="E2964">
        <f t="shared" si="57"/>
        <v>97.084503135218711</v>
      </c>
    </row>
    <row r="2965" spans="1:5" x14ac:dyDescent="0.2">
      <c r="A2965">
        <v>24.004169999999998</v>
      </c>
      <c r="B2965">
        <v>899.99059999999997</v>
      </c>
      <c r="C2965">
        <v>4.4929800000000002</v>
      </c>
      <c r="D2965">
        <f t="shared" si="58"/>
        <v>89.948613147570839</v>
      </c>
      <c r="E2965">
        <f t="shared" si="57"/>
        <v>97.077648530876928</v>
      </c>
    </row>
    <row r="2966" spans="1:5" x14ac:dyDescent="0.2">
      <c r="A2966">
        <v>24.012499999999999</v>
      </c>
      <c r="B2966">
        <v>899.99059999999997</v>
      </c>
      <c r="C2966">
        <v>4.4930190000000003</v>
      </c>
      <c r="D2966">
        <f t="shared" si="58"/>
        <v>89.949393920223457</v>
      </c>
      <c r="E2966">
        <f t="shared" si="57"/>
        <v>97.068737545232509</v>
      </c>
    </row>
    <row r="2967" spans="1:5" x14ac:dyDescent="0.2">
      <c r="A2967">
        <v>24.02084</v>
      </c>
      <c r="B2967">
        <v>899.99059999999997</v>
      </c>
      <c r="C2967">
        <v>4.4930519999999996</v>
      </c>
      <c r="D2967">
        <f t="shared" si="58"/>
        <v>89.950054574006415</v>
      </c>
      <c r="E2967">
        <f t="shared" si="57"/>
        <v>97.061197480456642</v>
      </c>
    </row>
    <row r="2968" spans="1:5" x14ac:dyDescent="0.2">
      <c r="A2968">
        <v>24.029170000000001</v>
      </c>
      <c r="B2968">
        <v>899.98969999999997</v>
      </c>
      <c r="C2968">
        <v>4.4930719999999997</v>
      </c>
      <c r="D2968">
        <f t="shared" si="58"/>
        <v>89.950454970238539</v>
      </c>
      <c r="E2968">
        <f t="shared" si="57"/>
        <v>97.05662774422872</v>
      </c>
    </row>
    <row r="2969" spans="1:5" x14ac:dyDescent="0.2">
      <c r="A2969">
        <v>24.037500000000001</v>
      </c>
      <c r="B2969">
        <v>899.98990000000003</v>
      </c>
      <c r="C2969">
        <v>4.4930899999999996</v>
      </c>
      <c r="D2969">
        <f t="shared" si="58"/>
        <v>89.950815326847433</v>
      </c>
      <c r="E2969">
        <f t="shared" si="57"/>
        <v>97.052514981623645</v>
      </c>
    </row>
    <row r="2970" spans="1:5" x14ac:dyDescent="0.2">
      <c r="A2970">
        <v>24.045839999999998</v>
      </c>
      <c r="B2970">
        <v>899.98919999999998</v>
      </c>
      <c r="C2970">
        <v>4.4931109999999999</v>
      </c>
      <c r="D2970">
        <f t="shared" si="58"/>
        <v>89.951235742891157</v>
      </c>
      <c r="E2970">
        <f t="shared" si="57"/>
        <v>97.047716758584301</v>
      </c>
    </row>
    <row r="2971" spans="1:5" x14ac:dyDescent="0.2">
      <c r="A2971">
        <v>24.054169999999999</v>
      </c>
      <c r="B2971">
        <v>899.98910000000001</v>
      </c>
      <c r="C2971">
        <v>4.4931369999999999</v>
      </c>
      <c r="D2971">
        <f t="shared" si="58"/>
        <v>89.951756257992898</v>
      </c>
      <c r="E2971">
        <f t="shared" si="57"/>
        <v>97.041776101488026</v>
      </c>
    </row>
    <row r="2972" spans="1:5" x14ac:dyDescent="0.2">
      <c r="A2972">
        <v>24.0625</v>
      </c>
      <c r="B2972">
        <v>899.98940000000005</v>
      </c>
      <c r="C2972">
        <v>4.4931559999999999</v>
      </c>
      <c r="D2972">
        <f t="shared" si="58"/>
        <v>89.952136634413407</v>
      </c>
      <c r="E2972">
        <f t="shared" si="57"/>
        <v>97.037434852071527</v>
      </c>
    </row>
    <row r="2973" spans="1:5" x14ac:dyDescent="0.2">
      <c r="A2973">
        <v>24.070830000000001</v>
      </c>
      <c r="B2973">
        <v>899.98910000000001</v>
      </c>
      <c r="C2973">
        <v>4.4931749999999999</v>
      </c>
      <c r="D2973">
        <f t="shared" si="58"/>
        <v>89.952517010833915</v>
      </c>
      <c r="E2973">
        <f t="shared" si="57"/>
        <v>97.033093602655029</v>
      </c>
    </row>
    <row r="2974" spans="1:5" x14ac:dyDescent="0.2">
      <c r="A2974">
        <v>24.079160000000002</v>
      </c>
      <c r="B2974">
        <v>899.98900000000003</v>
      </c>
      <c r="C2974">
        <v>4.4931910000000004</v>
      </c>
      <c r="D2974">
        <f t="shared" si="58"/>
        <v>89.952837327819609</v>
      </c>
      <c r="E2974">
        <f t="shared" si="57"/>
        <v>97.029437813672601</v>
      </c>
    </row>
    <row r="2975" spans="1:5" x14ac:dyDescent="0.2">
      <c r="A2975">
        <v>24.087499999999999</v>
      </c>
      <c r="B2975">
        <v>899.98839999999996</v>
      </c>
      <c r="C2975">
        <v>4.4932040000000004</v>
      </c>
      <c r="D2975">
        <f t="shared" si="58"/>
        <v>89.953097585370486</v>
      </c>
      <c r="E2975">
        <f t="shared" si="57"/>
        <v>97.026467485124471</v>
      </c>
    </row>
    <row r="2976" spans="1:5" x14ac:dyDescent="0.2">
      <c r="A2976">
        <v>24.095829999999999</v>
      </c>
      <c r="B2976">
        <v>899.98789999999997</v>
      </c>
      <c r="C2976">
        <v>4.4932100000000004</v>
      </c>
      <c r="D2976">
        <f t="shared" si="58"/>
        <v>89.953217704240117</v>
      </c>
      <c r="E2976">
        <f t="shared" si="57"/>
        <v>97.025096564256103</v>
      </c>
    </row>
    <row r="2977" spans="1:5" x14ac:dyDescent="0.2">
      <c r="A2977">
        <v>24.10416</v>
      </c>
      <c r="B2977">
        <v>899.98800000000006</v>
      </c>
      <c r="C2977">
        <v>4.4932129999999999</v>
      </c>
      <c r="D2977">
        <f t="shared" si="58"/>
        <v>89.953277763674919</v>
      </c>
      <c r="E2977">
        <f t="shared" si="57"/>
        <v>97.024411103822032</v>
      </c>
    </row>
    <row r="2978" spans="1:5" x14ac:dyDescent="0.2">
      <c r="A2978">
        <v>24.112500000000001</v>
      </c>
      <c r="B2978">
        <v>899.98869999999999</v>
      </c>
      <c r="C2978">
        <v>4.4932169999999996</v>
      </c>
      <c r="D2978">
        <f t="shared" si="58"/>
        <v>89.953357842921349</v>
      </c>
      <c r="E2978">
        <f t="shared" si="57"/>
        <v>97.023497156576539</v>
      </c>
    </row>
    <row r="2979" spans="1:5" x14ac:dyDescent="0.2">
      <c r="A2979">
        <v>24.120830000000002</v>
      </c>
      <c r="B2979">
        <v>899.98879999999997</v>
      </c>
      <c r="C2979">
        <v>4.493214</v>
      </c>
      <c r="D2979">
        <f t="shared" si="58"/>
        <v>89.953297783486533</v>
      </c>
      <c r="E2979">
        <f t="shared" si="57"/>
        <v>97.024182617010609</v>
      </c>
    </row>
    <row r="2980" spans="1:5" x14ac:dyDescent="0.2">
      <c r="A2980">
        <v>24.129169999999998</v>
      </c>
      <c r="B2980">
        <v>899.98990000000003</v>
      </c>
      <c r="C2980">
        <v>4.4932080000000001</v>
      </c>
      <c r="D2980">
        <f t="shared" si="58"/>
        <v>89.953177664616902</v>
      </c>
      <c r="E2980">
        <f t="shared" si="57"/>
        <v>97.025553537878963</v>
      </c>
    </row>
    <row r="2981" spans="1:5" x14ac:dyDescent="0.2">
      <c r="A2981">
        <v>24.137499999999999</v>
      </c>
      <c r="B2981">
        <v>899.98950000000002</v>
      </c>
      <c r="C2981">
        <v>4.4932100000000004</v>
      </c>
      <c r="D2981">
        <f t="shared" si="58"/>
        <v>89.953217704240117</v>
      </c>
      <c r="E2981">
        <f t="shared" si="57"/>
        <v>97.025096564256103</v>
      </c>
    </row>
    <row r="2982" spans="1:5" x14ac:dyDescent="0.2">
      <c r="A2982">
        <v>24.14584</v>
      </c>
      <c r="B2982">
        <v>899.99030000000005</v>
      </c>
      <c r="C2982">
        <v>4.4932100000000004</v>
      </c>
      <c r="D2982">
        <f t="shared" si="58"/>
        <v>89.953217704240117</v>
      </c>
      <c r="E2982">
        <f t="shared" si="57"/>
        <v>97.025096564256103</v>
      </c>
    </row>
    <row r="2983" spans="1:5" x14ac:dyDescent="0.2">
      <c r="A2983">
        <v>24.154170000000001</v>
      </c>
      <c r="B2983">
        <v>899.99</v>
      </c>
      <c r="C2983">
        <v>4.4932160000000003</v>
      </c>
      <c r="D2983">
        <f t="shared" si="58"/>
        <v>89.953337823109749</v>
      </c>
      <c r="E2983">
        <f t="shared" si="57"/>
        <v>97.023725643387763</v>
      </c>
    </row>
    <row r="2984" spans="1:5" x14ac:dyDescent="0.2">
      <c r="A2984">
        <v>24.162500000000001</v>
      </c>
      <c r="B2984">
        <v>899.98990000000003</v>
      </c>
      <c r="C2984">
        <v>4.4932169999999996</v>
      </c>
      <c r="D2984">
        <f t="shared" si="58"/>
        <v>89.953357842921349</v>
      </c>
      <c r="E2984">
        <f t="shared" si="57"/>
        <v>97.023497156576539</v>
      </c>
    </row>
    <row r="2985" spans="1:5" x14ac:dyDescent="0.2">
      <c r="A2985">
        <v>24.170839999999998</v>
      </c>
      <c r="B2985">
        <v>899.98940000000005</v>
      </c>
      <c r="C2985">
        <v>4.49322</v>
      </c>
      <c r="D2985">
        <f t="shared" si="58"/>
        <v>89.953417902356165</v>
      </c>
      <c r="E2985">
        <f t="shared" si="57"/>
        <v>97.022811696142256</v>
      </c>
    </row>
    <row r="2986" spans="1:5" x14ac:dyDescent="0.2">
      <c r="A2986">
        <v>24.179169999999999</v>
      </c>
      <c r="B2986">
        <v>899.98990000000003</v>
      </c>
      <c r="C2986">
        <v>4.49322</v>
      </c>
      <c r="D2986">
        <f t="shared" si="58"/>
        <v>89.953417902356165</v>
      </c>
      <c r="E2986">
        <f t="shared" si="57"/>
        <v>97.022811696142256</v>
      </c>
    </row>
    <row r="2987" spans="1:5" x14ac:dyDescent="0.2">
      <c r="A2987">
        <v>24.1875</v>
      </c>
      <c r="B2987">
        <v>899.99030000000005</v>
      </c>
      <c r="C2987">
        <v>4.4932220000000003</v>
      </c>
      <c r="D2987">
        <f t="shared" si="58"/>
        <v>89.95345794197938</v>
      </c>
      <c r="E2987">
        <f t="shared" si="57"/>
        <v>97.022354722519395</v>
      </c>
    </row>
    <row r="2988" spans="1:5" x14ac:dyDescent="0.2">
      <c r="A2988">
        <v>24.195830000000001</v>
      </c>
      <c r="B2988">
        <v>899.9905</v>
      </c>
      <c r="C2988">
        <v>4.4932220000000003</v>
      </c>
      <c r="D2988">
        <f t="shared" si="58"/>
        <v>89.95345794197938</v>
      </c>
      <c r="E2988">
        <f t="shared" si="57"/>
        <v>97.022354722519395</v>
      </c>
    </row>
    <row r="2989" spans="1:5" x14ac:dyDescent="0.2">
      <c r="A2989">
        <v>24.204160000000002</v>
      </c>
      <c r="B2989">
        <v>899.9914</v>
      </c>
      <c r="C2989">
        <v>4.4932220000000003</v>
      </c>
      <c r="D2989">
        <f t="shared" si="58"/>
        <v>89.95345794197938</v>
      </c>
      <c r="E2989">
        <f t="shared" si="57"/>
        <v>97.022354722519395</v>
      </c>
    </row>
    <row r="2990" spans="1:5" x14ac:dyDescent="0.2">
      <c r="A2990">
        <v>24.212499999999999</v>
      </c>
      <c r="B2990">
        <v>899.99099999999999</v>
      </c>
      <c r="C2990">
        <v>4.4932220000000003</v>
      </c>
      <c r="D2990">
        <f t="shared" si="58"/>
        <v>89.95345794197938</v>
      </c>
      <c r="E2990">
        <f t="shared" si="57"/>
        <v>97.022354722519395</v>
      </c>
    </row>
    <row r="2991" spans="1:5" x14ac:dyDescent="0.2">
      <c r="A2991">
        <v>24.220829999999999</v>
      </c>
      <c r="B2991">
        <v>899.99180000000001</v>
      </c>
      <c r="C2991">
        <v>4.4932220000000003</v>
      </c>
      <c r="D2991">
        <f t="shared" si="58"/>
        <v>89.95345794197938</v>
      </c>
      <c r="E2991">
        <f t="shared" si="57"/>
        <v>97.022354722519395</v>
      </c>
    </row>
    <row r="2992" spans="1:5" x14ac:dyDescent="0.2">
      <c r="A2992">
        <v>24.22916</v>
      </c>
      <c r="B2992">
        <v>899.99210000000005</v>
      </c>
      <c r="C2992">
        <v>4.4932189999999999</v>
      </c>
      <c r="D2992">
        <f t="shared" si="58"/>
        <v>89.953397882544564</v>
      </c>
      <c r="E2992">
        <f t="shared" si="57"/>
        <v>97.023040182953679</v>
      </c>
    </row>
    <row r="2993" spans="1:5" x14ac:dyDescent="0.2">
      <c r="A2993">
        <v>24.237500000000001</v>
      </c>
      <c r="B2993">
        <v>899.99249999999995</v>
      </c>
      <c r="C2993">
        <v>4.49322</v>
      </c>
      <c r="D2993">
        <f t="shared" si="58"/>
        <v>89.953417902356165</v>
      </c>
      <c r="E2993">
        <f t="shared" si="57"/>
        <v>97.022811696142256</v>
      </c>
    </row>
    <row r="2994" spans="1:5" x14ac:dyDescent="0.2">
      <c r="A2994">
        <v>24.245830000000002</v>
      </c>
      <c r="B2994">
        <v>899.9932</v>
      </c>
      <c r="C2994">
        <v>4.49322</v>
      </c>
      <c r="D2994">
        <f t="shared" si="58"/>
        <v>89.953417902356165</v>
      </c>
      <c r="E2994">
        <f t="shared" si="57"/>
        <v>97.022811696142256</v>
      </c>
    </row>
    <row r="2995" spans="1:5" x14ac:dyDescent="0.2">
      <c r="A2995">
        <v>24.254169999999998</v>
      </c>
      <c r="B2995">
        <v>899.9932</v>
      </c>
      <c r="C2995">
        <v>4.49322</v>
      </c>
      <c r="D2995">
        <f t="shared" si="58"/>
        <v>89.953417902356165</v>
      </c>
      <c r="E2995">
        <f t="shared" si="57"/>
        <v>97.022811696142256</v>
      </c>
    </row>
    <row r="2996" spans="1:5" x14ac:dyDescent="0.2">
      <c r="A2996">
        <v>24.262499999999999</v>
      </c>
      <c r="B2996">
        <v>899.99239999999998</v>
      </c>
      <c r="C2996">
        <v>4.4932119999999998</v>
      </c>
      <c r="D2996">
        <f t="shared" si="58"/>
        <v>89.953257743863318</v>
      </c>
      <c r="E2996">
        <f t="shared" si="57"/>
        <v>97.02463959063347</v>
      </c>
    </row>
    <row r="2997" spans="1:5" x14ac:dyDescent="0.2">
      <c r="A2997">
        <v>24.27084</v>
      </c>
      <c r="B2997">
        <v>899.99220000000003</v>
      </c>
      <c r="C2997">
        <v>4.4931900000000002</v>
      </c>
      <c r="D2997">
        <f t="shared" si="58"/>
        <v>89.952817308008008</v>
      </c>
      <c r="E2997">
        <f t="shared" si="57"/>
        <v>97.029666300484024</v>
      </c>
    </row>
    <row r="2998" spans="1:5" x14ac:dyDescent="0.2">
      <c r="A2998">
        <v>24.279170000000001</v>
      </c>
      <c r="B2998">
        <v>899.99159999999995</v>
      </c>
      <c r="C2998">
        <v>4.4931669999999997</v>
      </c>
      <c r="D2998">
        <f t="shared" si="58"/>
        <v>89.952356852341069</v>
      </c>
      <c r="E2998">
        <f t="shared" si="57"/>
        <v>97.034921497146243</v>
      </c>
    </row>
    <row r="2999" spans="1:5" x14ac:dyDescent="0.2">
      <c r="A2999">
        <v>24.287500000000001</v>
      </c>
      <c r="B2999">
        <v>899.9905</v>
      </c>
      <c r="C2999">
        <v>4.4931520000000003</v>
      </c>
      <c r="D2999">
        <f t="shared" si="58"/>
        <v>89.95205655516699</v>
      </c>
      <c r="E2999">
        <f t="shared" si="57"/>
        <v>97.038348799317035</v>
      </c>
    </row>
    <row r="3000" spans="1:5" x14ac:dyDescent="0.2">
      <c r="A3000">
        <v>24.295839999999998</v>
      </c>
      <c r="B3000">
        <v>899.98910000000001</v>
      </c>
      <c r="C3000">
        <v>4.4931400000000004</v>
      </c>
      <c r="D3000">
        <f t="shared" si="58"/>
        <v>89.951816317427728</v>
      </c>
      <c r="E3000">
        <f t="shared" si="57"/>
        <v>97.041090641053742</v>
      </c>
    </row>
    <row r="3001" spans="1:5" x14ac:dyDescent="0.2">
      <c r="A3001">
        <v>24.304169999999999</v>
      </c>
      <c r="B3001">
        <v>899.98910000000001</v>
      </c>
      <c r="C3001">
        <v>4.4931279999999996</v>
      </c>
      <c r="D3001">
        <f t="shared" si="58"/>
        <v>89.951576079688451</v>
      </c>
      <c r="E3001">
        <f t="shared" si="57"/>
        <v>97.043832482790663</v>
      </c>
    </row>
    <row r="3002" spans="1:5" x14ac:dyDescent="0.2">
      <c r="A3002">
        <v>24.3125</v>
      </c>
      <c r="B3002">
        <v>899.98839999999996</v>
      </c>
      <c r="C3002">
        <v>4.4931190000000001</v>
      </c>
      <c r="D3002">
        <f t="shared" si="58"/>
        <v>89.951395901384004</v>
      </c>
      <c r="E3002">
        <f t="shared" si="57"/>
        <v>97.045888864093087</v>
      </c>
    </row>
    <row r="3003" spans="1:5" x14ac:dyDescent="0.2">
      <c r="A3003">
        <v>24.320830000000001</v>
      </c>
      <c r="B3003">
        <v>899.98869999999999</v>
      </c>
      <c r="C3003">
        <v>4.4931109999999999</v>
      </c>
      <c r="D3003">
        <f t="shared" si="58"/>
        <v>89.951235742891157</v>
      </c>
      <c r="E3003">
        <f t="shared" si="57"/>
        <v>97.047716758584301</v>
      </c>
    </row>
    <row r="3004" spans="1:5" x14ac:dyDescent="0.2">
      <c r="A3004">
        <v>24.329160000000002</v>
      </c>
      <c r="B3004">
        <v>899.98950000000002</v>
      </c>
      <c r="C3004">
        <v>4.4930960000000004</v>
      </c>
      <c r="D3004">
        <f t="shared" si="58"/>
        <v>89.950935445717079</v>
      </c>
      <c r="E3004">
        <f t="shared" si="57"/>
        <v>97.051144060755092</v>
      </c>
    </row>
    <row r="3005" spans="1:5" x14ac:dyDescent="0.2">
      <c r="A3005">
        <v>24.337499999999999</v>
      </c>
      <c r="B3005">
        <v>899.9905</v>
      </c>
      <c r="C3005">
        <v>4.4930820000000002</v>
      </c>
      <c r="D3005">
        <f t="shared" si="58"/>
        <v>89.950655168354601</v>
      </c>
      <c r="E3005">
        <f t="shared" si="57"/>
        <v>97.05434287611466</v>
      </c>
    </row>
    <row r="3006" spans="1:5" x14ac:dyDescent="0.2">
      <c r="A3006">
        <v>24.345829999999999</v>
      </c>
      <c r="B3006">
        <v>899.99080000000004</v>
      </c>
      <c r="C3006">
        <v>4.4930719999999997</v>
      </c>
      <c r="D3006">
        <f t="shared" si="58"/>
        <v>89.950454970238539</v>
      </c>
      <c r="E3006">
        <f t="shared" ref="E3006:E3069" si="59">(($C$2173-C3006)/($C$2173-(2/3)*(3/0.947)*(68.885/159.6922)*$C$2173))*100</f>
        <v>97.05662774422872</v>
      </c>
    </row>
    <row r="3007" spans="1:5" x14ac:dyDescent="0.2">
      <c r="A3007">
        <v>24.35416</v>
      </c>
      <c r="B3007">
        <v>899.9905</v>
      </c>
      <c r="C3007">
        <v>4.4930620000000001</v>
      </c>
      <c r="D3007">
        <f t="shared" si="58"/>
        <v>89.950254772122491</v>
      </c>
      <c r="E3007">
        <f t="shared" si="59"/>
        <v>97.058912612342581</v>
      </c>
    </row>
    <row r="3008" spans="1:5" x14ac:dyDescent="0.2">
      <c r="A3008">
        <v>24.362500000000001</v>
      </c>
      <c r="B3008">
        <v>899.99030000000005</v>
      </c>
      <c r="C3008">
        <v>4.4930529999999997</v>
      </c>
      <c r="D3008">
        <f t="shared" si="58"/>
        <v>89.95007459381803</v>
      </c>
      <c r="E3008">
        <f t="shared" si="59"/>
        <v>97.060968993645218</v>
      </c>
    </row>
    <row r="3009" spans="1:5" x14ac:dyDescent="0.2">
      <c r="A3009">
        <v>24.370830000000002</v>
      </c>
      <c r="B3009">
        <v>899.99009999999998</v>
      </c>
      <c r="C3009">
        <v>4.4930459999999997</v>
      </c>
      <c r="D3009">
        <f t="shared" si="58"/>
        <v>89.949934455136798</v>
      </c>
      <c r="E3009">
        <f t="shared" si="59"/>
        <v>97.062568401324995</v>
      </c>
    </row>
    <row r="3010" spans="1:5" x14ac:dyDescent="0.2">
      <c r="A3010">
        <v>24.379169999999998</v>
      </c>
      <c r="B3010">
        <v>899.98969999999997</v>
      </c>
      <c r="C3010">
        <v>4.4930329999999996</v>
      </c>
      <c r="D3010">
        <f t="shared" si="58"/>
        <v>89.949674197585921</v>
      </c>
      <c r="E3010">
        <f t="shared" si="59"/>
        <v>97.06553872987314</v>
      </c>
    </row>
    <row r="3011" spans="1:5" x14ac:dyDescent="0.2">
      <c r="A3011">
        <v>24.387499999999999</v>
      </c>
      <c r="B3011">
        <v>899.99059999999997</v>
      </c>
      <c r="C3011">
        <v>4.4930180000000002</v>
      </c>
      <c r="D3011">
        <f t="shared" si="58"/>
        <v>89.949373900411842</v>
      </c>
      <c r="E3011">
        <f t="shared" si="59"/>
        <v>97.068966032043932</v>
      </c>
    </row>
    <row r="3012" spans="1:5" x14ac:dyDescent="0.2">
      <c r="A3012">
        <v>24.39584</v>
      </c>
      <c r="B3012">
        <v>899.99059999999997</v>
      </c>
      <c r="C3012">
        <v>4.4930060000000003</v>
      </c>
      <c r="D3012">
        <f t="shared" si="58"/>
        <v>89.94913366267258</v>
      </c>
      <c r="E3012">
        <f t="shared" si="59"/>
        <v>97.071707873780639</v>
      </c>
    </row>
    <row r="3013" spans="1:5" x14ac:dyDescent="0.2">
      <c r="A3013">
        <v>24.404170000000001</v>
      </c>
      <c r="B3013">
        <v>899.99069999999995</v>
      </c>
      <c r="C3013">
        <v>4.492998</v>
      </c>
      <c r="D3013">
        <f t="shared" si="58"/>
        <v>89.948973504179733</v>
      </c>
      <c r="E3013">
        <f t="shared" si="59"/>
        <v>97.073535768271853</v>
      </c>
    </row>
    <row r="3014" spans="1:5" x14ac:dyDescent="0.2">
      <c r="A3014">
        <v>24.412500000000001</v>
      </c>
      <c r="B3014">
        <v>899.99090000000001</v>
      </c>
      <c r="C3014">
        <v>4.4929920000000001</v>
      </c>
      <c r="D3014">
        <f t="shared" si="58"/>
        <v>89.948853385310102</v>
      </c>
      <c r="E3014">
        <f t="shared" si="59"/>
        <v>97.074906689140221</v>
      </c>
    </row>
    <row r="3015" spans="1:5" x14ac:dyDescent="0.2">
      <c r="A3015">
        <v>24.420839999999998</v>
      </c>
      <c r="B3015">
        <v>899.99059999999997</v>
      </c>
      <c r="C3015">
        <v>4.4929870000000003</v>
      </c>
      <c r="D3015">
        <f t="shared" si="58"/>
        <v>89.948753286252085</v>
      </c>
      <c r="E3015">
        <f t="shared" si="59"/>
        <v>97.076049123197137</v>
      </c>
    </row>
    <row r="3016" spans="1:5" x14ac:dyDescent="0.2">
      <c r="A3016">
        <v>24.429169999999999</v>
      </c>
      <c r="B3016">
        <v>899.99109999999996</v>
      </c>
      <c r="C3016">
        <v>4.4929889999999997</v>
      </c>
      <c r="D3016">
        <f t="shared" si="58"/>
        <v>89.948793325875272</v>
      </c>
      <c r="E3016">
        <f t="shared" si="59"/>
        <v>97.07559214957449</v>
      </c>
    </row>
    <row r="3017" spans="1:5" x14ac:dyDescent="0.2">
      <c r="A3017">
        <v>24.4375</v>
      </c>
      <c r="B3017">
        <v>899.99109999999996</v>
      </c>
      <c r="C3017">
        <v>4.492985</v>
      </c>
      <c r="D3017">
        <f t="shared" si="58"/>
        <v>89.94871324662887</v>
      </c>
      <c r="E3017">
        <f t="shared" si="59"/>
        <v>97.076506096819998</v>
      </c>
    </row>
    <row r="3018" spans="1:5" x14ac:dyDescent="0.2">
      <c r="A3018">
        <v>24.445830000000001</v>
      </c>
      <c r="B3018">
        <v>899.99249999999995</v>
      </c>
      <c r="C3018">
        <v>4.4929680000000003</v>
      </c>
      <c r="D3018">
        <f t="shared" si="58"/>
        <v>89.948372909831576</v>
      </c>
      <c r="E3018">
        <f t="shared" si="59"/>
        <v>97.080390372613635</v>
      </c>
    </row>
    <row r="3019" spans="1:5" x14ac:dyDescent="0.2">
      <c r="A3019">
        <v>24.454160000000002</v>
      </c>
      <c r="B3019">
        <v>899.9932</v>
      </c>
      <c r="C3019">
        <v>4.4929399999999999</v>
      </c>
      <c r="D3019">
        <f t="shared" si="58"/>
        <v>89.947812355106606</v>
      </c>
      <c r="E3019">
        <f t="shared" si="59"/>
        <v>97.086788003332771</v>
      </c>
    </row>
    <row r="3020" spans="1:5" x14ac:dyDescent="0.2">
      <c r="A3020">
        <v>24.462499999999999</v>
      </c>
      <c r="B3020">
        <v>899.9941</v>
      </c>
      <c r="C3020">
        <v>4.4929100000000002</v>
      </c>
      <c r="D3020">
        <f t="shared" si="58"/>
        <v>89.947211760758449</v>
      </c>
      <c r="E3020">
        <f t="shared" si="59"/>
        <v>97.093642607674553</v>
      </c>
    </row>
    <row r="3021" spans="1:5" x14ac:dyDescent="0.2">
      <c r="A3021">
        <v>24.470829999999999</v>
      </c>
      <c r="B3021">
        <v>899.99440000000004</v>
      </c>
      <c r="C3021">
        <v>4.4928790000000003</v>
      </c>
      <c r="D3021">
        <f t="shared" si="58"/>
        <v>89.946591146598678</v>
      </c>
      <c r="E3021">
        <f t="shared" si="59"/>
        <v>97.100725698827759</v>
      </c>
    </row>
    <row r="3022" spans="1:5" x14ac:dyDescent="0.2">
      <c r="A3022">
        <v>24.47916</v>
      </c>
      <c r="B3022">
        <v>899.99559999999997</v>
      </c>
      <c r="C3022">
        <v>4.4928439999999998</v>
      </c>
      <c r="D3022">
        <f t="shared" si="58"/>
        <v>89.945890453192462</v>
      </c>
      <c r="E3022">
        <f t="shared" si="59"/>
        <v>97.108722737226685</v>
      </c>
    </row>
    <row r="3023" spans="1:5" x14ac:dyDescent="0.2">
      <c r="A3023">
        <v>24.487500000000001</v>
      </c>
      <c r="B3023">
        <v>899.99590000000001</v>
      </c>
      <c r="C3023">
        <v>4.4928020000000002</v>
      </c>
      <c r="D3023">
        <f t="shared" si="58"/>
        <v>89.945049621105042</v>
      </c>
      <c r="E3023">
        <f t="shared" si="59"/>
        <v>97.118319183305175</v>
      </c>
    </row>
    <row r="3024" spans="1:5" x14ac:dyDescent="0.2">
      <c r="A3024">
        <v>24.495830000000002</v>
      </c>
      <c r="B3024">
        <v>899.99549999999999</v>
      </c>
      <c r="C3024">
        <v>4.4927640000000002</v>
      </c>
      <c r="D3024">
        <f t="shared" si="58"/>
        <v>89.944288868264039</v>
      </c>
      <c r="E3024">
        <f t="shared" si="59"/>
        <v>97.127001682138172</v>
      </c>
    </row>
    <row r="3025" spans="1:5" x14ac:dyDescent="0.2">
      <c r="A3025">
        <v>24.504169999999998</v>
      </c>
      <c r="B3025">
        <v>899.99620000000004</v>
      </c>
      <c r="C3025">
        <v>4.4927270000000004</v>
      </c>
      <c r="D3025">
        <f t="shared" ref="D3025:D3088" si="60">C3025/$C$80*100</f>
        <v>89.943548135234636</v>
      </c>
      <c r="E3025">
        <f t="shared" si="59"/>
        <v>97.135455694159745</v>
      </c>
    </row>
    <row r="3026" spans="1:5" x14ac:dyDescent="0.2">
      <c r="A3026">
        <v>24.512499999999999</v>
      </c>
      <c r="B3026">
        <v>899.99680000000001</v>
      </c>
      <c r="C3026">
        <v>4.4926899999999996</v>
      </c>
      <c r="D3026">
        <f t="shared" si="60"/>
        <v>89.942807402205204</v>
      </c>
      <c r="E3026">
        <f t="shared" si="59"/>
        <v>97.143909706181503</v>
      </c>
    </row>
    <row r="3027" spans="1:5" x14ac:dyDescent="0.2">
      <c r="A3027">
        <v>24.52084</v>
      </c>
      <c r="B3027">
        <v>899.99620000000004</v>
      </c>
      <c r="C3027">
        <v>4.4926630000000003</v>
      </c>
      <c r="D3027">
        <f t="shared" si="60"/>
        <v>89.942266867291877</v>
      </c>
      <c r="E3027">
        <f t="shared" si="59"/>
        <v>97.150078850089017</v>
      </c>
    </row>
    <row r="3028" spans="1:5" x14ac:dyDescent="0.2">
      <c r="A3028">
        <v>24.529170000000001</v>
      </c>
      <c r="B3028">
        <v>899.99739999999997</v>
      </c>
      <c r="C3028">
        <v>4.492642</v>
      </c>
      <c r="D3028">
        <f t="shared" si="60"/>
        <v>89.941846451248153</v>
      </c>
      <c r="E3028">
        <f t="shared" si="59"/>
        <v>97.154877073128361</v>
      </c>
    </row>
    <row r="3029" spans="1:5" x14ac:dyDescent="0.2">
      <c r="A3029">
        <v>24.537500000000001</v>
      </c>
      <c r="B3029">
        <v>899.99839999999995</v>
      </c>
      <c r="C3029">
        <v>4.4926130000000004</v>
      </c>
      <c r="D3029">
        <f t="shared" si="60"/>
        <v>89.941265876711597</v>
      </c>
      <c r="E3029">
        <f t="shared" si="59"/>
        <v>97.161503190658721</v>
      </c>
    </row>
    <row r="3030" spans="1:5" x14ac:dyDescent="0.2">
      <c r="A3030">
        <v>24.545839999999998</v>
      </c>
      <c r="B3030">
        <v>899.99879999999996</v>
      </c>
      <c r="C3030">
        <v>4.4925740000000003</v>
      </c>
      <c r="D3030">
        <f t="shared" si="60"/>
        <v>89.940485104058979</v>
      </c>
      <c r="E3030">
        <f t="shared" si="59"/>
        <v>97.17041417630314</v>
      </c>
    </row>
    <row r="3031" spans="1:5" x14ac:dyDescent="0.2">
      <c r="A3031">
        <v>24.554169999999999</v>
      </c>
      <c r="B3031">
        <v>899.9991</v>
      </c>
      <c r="C3031">
        <v>4.4925290000000002</v>
      </c>
      <c r="D3031">
        <f t="shared" si="60"/>
        <v>89.93958421253673</v>
      </c>
      <c r="E3031">
        <f t="shared" si="59"/>
        <v>97.180696082815928</v>
      </c>
    </row>
    <row r="3032" spans="1:5" x14ac:dyDescent="0.2">
      <c r="A3032">
        <v>24.5625</v>
      </c>
      <c r="B3032">
        <v>899.99890000000005</v>
      </c>
      <c r="C3032">
        <v>4.4924809999999997</v>
      </c>
      <c r="D3032">
        <f t="shared" si="60"/>
        <v>89.93862326157965</v>
      </c>
      <c r="E3032">
        <f t="shared" si="59"/>
        <v>97.191663449762984</v>
      </c>
    </row>
    <row r="3033" spans="1:5" x14ac:dyDescent="0.2">
      <c r="A3033">
        <v>24.570830000000001</v>
      </c>
      <c r="B3033">
        <v>899.9991</v>
      </c>
      <c r="C3033">
        <v>4.4924410000000004</v>
      </c>
      <c r="D3033">
        <f t="shared" si="60"/>
        <v>89.937822469115432</v>
      </c>
      <c r="E3033">
        <f t="shared" si="59"/>
        <v>97.200802922218628</v>
      </c>
    </row>
    <row r="3034" spans="1:5" x14ac:dyDescent="0.2">
      <c r="A3034">
        <v>24.579160000000002</v>
      </c>
      <c r="B3034">
        <v>899.99919999999997</v>
      </c>
      <c r="C3034">
        <v>4.4924030000000004</v>
      </c>
      <c r="D3034">
        <f t="shared" si="60"/>
        <v>89.937061716274428</v>
      </c>
      <c r="E3034">
        <f t="shared" si="59"/>
        <v>97.20948542105161</v>
      </c>
    </row>
    <row r="3035" spans="1:5" x14ac:dyDescent="0.2">
      <c r="A3035">
        <v>24.587499999999999</v>
      </c>
      <c r="B3035">
        <v>899.99919999999997</v>
      </c>
      <c r="C3035">
        <v>4.4923640000000002</v>
      </c>
      <c r="D3035">
        <f t="shared" si="60"/>
        <v>89.93628094362181</v>
      </c>
      <c r="E3035">
        <f t="shared" si="59"/>
        <v>97.21839640669603</v>
      </c>
    </row>
    <row r="3036" spans="1:5" x14ac:dyDescent="0.2">
      <c r="A3036">
        <v>24.595829999999999</v>
      </c>
      <c r="B3036">
        <v>899.99810000000002</v>
      </c>
      <c r="C3036">
        <v>4.4923260000000003</v>
      </c>
      <c r="D3036">
        <f t="shared" si="60"/>
        <v>89.935520190780792</v>
      </c>
      <c r="E3036">
        <f t="shared" si="59"/>
        <v>97.227078905529027</v>
      </c>
    </row>
    <row r="3037" spans="1:5" x14ac:dyDescent="0.2">
      <c r="A3037">
        <v>24.60416</v>
      </c>
      <c r="B3037">
        <v>899.99810000000002</v>
      </c>
      <c r="C3037">
        <v>4.4922909999999998</v>
      </c>
      <c r="D3037">
        <f t="shared" si="60"/>
        <v>89.93481949737459</v>
      </c>
      <c r="E3037">
        <f t="shared" si="59"/>
        <v>97.235075943927939</v>
      </c>
    </row>
    <row r="3038" spans="1:5" x14ac:dyDescent="0.2">
      <c r="A3038">
        <v>24.612500000000001</v>
      </c>
      <c r="B3038">
        <v>899.99779999999998</v>
      </c>
      <c r="C3038">
        <v>4.4922560000000002</v>
      </c>
      <c r="D3038">
        <f t="shared" si="60"/>
        <v>89.934118803968417</v>
      </c>
      <c r="E3038">
        <f t="shared" si="59"/>
        <v>97.243072982326652</v>
      </c>
    </row>
    <row r="3039" spans="1:5" x14ac:dyDescent="0.2">
      <c r="A3039">
        <v>24.620830000000002</v>
      </c>
      <c r="B3039">
        <v>899.99800000000005</v>
      </c>
      <c r="C3039">
        <v>4.4922259999999996</v>
      </c>
      <c r="D3039">
        <f t="shared" si="60"/>
        <v>89.933518209620217</v>
      </c>
      <c r="E3039">
        <f t="shared" si="59"/>
        <v>97.249927586668633</v>
      </c>
    </row>
    <row r="3040" spans="1:5" x14ac:dyDescent="0.2">
      <c r="A3040">
        <v>24.629169999999998</v>
      </c>
      <c r="B3040">
        <v>899.99839999999995</v>
      </c>
      <c r="C3040">
        <v>4.492197</v>
      </c>
      <c r="D3040">
        <f t="shared" si="60"/>
        <v>89.932937635083675</v>
      </c>
      <c r="E3040">
        <f t="shared" si="59"/>
        <v>97.256553704199007</v>
      </c>
    </row>
    <row r="3041" spans="1:5" x14ac:dyDescent="0.2">
      <c r="A3041">
        <v>24.637499999999999</v>
      </c>
      <c r="B3041">
        <v>899.99779999999998</v>
      </c>
      <c r="C3041">
        <v>4.4921759999999997</v>
      </c>
      <c r="D3041">
        <f t="shared" si="60"/>
        <v>89.932517219039951</v>
      </c>
      <c r="E3041">
        <f t="shared" si="59"/>
        <v>97.261351927238351</v>
      </c>
    </row>
    <row r="3042" spans="1:5" x14ac:dyDescent="0.2">
      <c r="A3042">
        <v>24.64584</v>
      </c>
      <c r="B3042">
        <v>899.99860000000001</v>
      </c>
      <c r="C3042">
        <v>4.4921519999999999</v>
      </c>
      <c r="D3042">
        <f t="shared" si="60"/>
        <v>89.932036743561412</v>
      </c>
      <c r="E3042">
        <f t="shared" si="59"/>
        <v>97.26683561071178</v>
      </c>
    </row>
    <row r="3043" spans="1:5" x14ac:dyDescent="0.2">
      <c r="A3043">
        <v>24.654170000000001</v>
      </c>
      <c r="B3043">
        <v>899.99839999999995</v>
      </c>
      <c r="C3043">
        <v>4.4921340000000001</v>
      </c>
      <c r="D3043">
        <f t="shared" si="60"/>
        <v>89.931676386952518</v>
      </c>
      <c r="E3043">
        <f t="shared" si="59"/>
        <v>97.270948373316841</v>
      </c>
    </row>
    <row r="3044" spans="1:5" x14ac:dyDescent="0.2">
      <c r="A3044">
        <v>24.662500000000001</v>
      </c>
      <c r="B3044">
        <v>899.99879999999996</v>
      </c>
      <c r="C3044">
        <v>4.4921189999999998</v>
      </c>
      <c r="D3044">
        <f t="shared" si="60"/>
        <v>89.931376089778439</v>
      </c>
      <c r="E3044">
        <f t="shared" si="59"/>
        <v>97.274375675487832</v>
      </c>
    </row>
    <row r="3045" spans="1:5" x14ac:dyDescent="0.2">
      <c r="A3045">
        <v>24.670839999999998</v>
      </c>
      <c r="B3045">
        <v>899.99890000000005</v>
      </c>
      <c r="C3045">
        <v>4.4921059999999997</v>
      </c>
      <c r="D3045">
        <f t="shared" si="60"/>
        <v>89.931115832227562</v>
      </c>
      <c r="E3045">
        <f t="shared" si="59"/>
        <v>97.277346004035977</v>
      </c>
    </row>
    <row r="3046" spans="1:5" x14ac:dyDescent="0.2">
      <c r="A3046">
        <v>24.679169999999999</v>
      </c>
      <c r="B3046">
        <v>899.99919999999997</v>
      </c>
      <c r="C3046">
        <v>4.4920920000000004</v>
      </c>
      <c r="D3046">
        <f t="shared" si="60"/>
        <v>89.930835554865098</v>
      </c>
      <c r="E3046">
        <f t="shared" si="59"/>
        <v>97.280544819395345</v>
      </c>
    </row>
    <row r="3047" spans="1:5" x14ac:dyDescent="0.2">
      <c r="A3047">
        <v>24.6875</v>
      </c>
      <c r="B3047">
        <v>899.99990000000003</v>
      </c>
      <c r="C3047">
        <v>4.492076</v>
      </c>
      <c r="D3047">
        <f t="shared" si="60"/>
        <v>89.930515237879405</v>
      </c>
      <c r="E3047">
        <f t="shared" si="59"/>
        <v>97.284200608377759</v>
      </c>
    </row>
    <row r="3048" spans="1:5" x14ac:dyDescent="0.2">
      <c r="A3048">
        <v>24.695830000000001</v>
      </c>
      <c r="B3048">
        <v>900.00030000000004</v>
      </c>
      <c r="C3048">
        <v>4.4920600000000004</v>
      </c>
      <c r="D3048">
        <f t="shared" si="60"/>
        <v>89.930194920893726</v>
      </c>
      <c r="E3048">
        <f t="shared" si="59"/>
        <v>97.287856397359988</v>
      </c>
    </row>
    <row r="3049" spans="1:5" x14ac:dyDescent="0.2">
      <c r="A3049">
        <v>24.704160000000002</v>
      </c>
      <c r="B3049">
        <v>900.00059999999996</v>
      </c>
      <c r="C3049">
        <v>4.4920429999999998</v>
      </c>
      <c r="D3049">
        <f t="shared" si="60"/>
        <v>89.929854584096418</v>
      </c>
      <c r="E3049">
        <f t="shared" si="59"/>
        <v>97.291740673153825</v>
      </c>
    </row>
    <row r="3050" spans="1:5" x14ac:dyDescent="0.2">
      <c r="A3050">
        <v>24.712499999999999</v>
      </c>
      <c r="B3050">
        <v>900.00040000000001</v>
      </c>
      <c r="C3050">
        <v>4.4920309999999999</v>
      </c>
      <c r="D3050">
        <f t="shared" si="60"/>
        <v>89.929614346357141</v>
      </c>
      <c r="E3050">
        <f t="shared" si="59"/>
        <v>97.294482514890532</v>
      </c>
    </row>
    <row r="3051" spans="1:5" x14ac:dyDescent="0.2">
      <c r="A3051">
        <v>24.720829999999999</v>
      </c>
      <c r="B3051">
        <v>899.99990000000003</v>
      </c>
      <c r="C3051">
        <v>4.4920260000000001</v>
      </c>
      <c r="D3051">
        <f t="shared" si="60"/>
        <v>89.929514247299124</v>
      </c>
      <c r="E3051">
        <f t="shared" si="59"/>
        <v>97.295624948947463</v>
      </c>
    </row>
    <row r="3052" spans="1:5" x14ac:dyDescent="0.2">
      <c r="A3052">
        <v>24.72916</v>
      </c>
      <c r="B3052">
        <v>899.99969999999996</v>
      </c>
      <c r="C3052">
        <v>4.4920109999999998</v>
      </c>
      <c r="D3052">
        <f t="shared" si="60"/>
        <v>89.929213950125032</v>
      </c>
      <c r="E3052">
        <f t="shared" si="59"/>
        <v>97.299052251118468</v>
      </c>
    </row>
    <row r="3053" spans="1:5" x14ac:dyDescent="0.2">
      <c r="A3053">
        <v>24.737500000000001</v>
      </c>
      <c r="B3053">
        <v>899.99940000000004</v>
      </c>
      <c r="C3053">
        <v>4.4919929999999999</v>
      </c>
      <c r="D3053">
        <f t="shared" si="60"/>
        <v>89.928853593516138</v>
      </c>
      <c r="E3053">
        <f t="shared" si="59"/>
        <v>97.303165013723543</v>
      </c>
    </row>
    <row r="3054" spans="1:5" x14ac:dyDescent="0.2">
      <c r="A3054">
        <v>24.745830000000002</v>
      </c>
      <c r="B3054">
        <v>899.99990000000003</v>
      </c>
      <c r="C3054">
        <v>4.4919770000000003</v>
      </c>
      <c r="D3054">
        <f t="shared" si="60"/>
        <v>89.928533276530459</v>
      </c>
      <c r="E3054">
        <f t="shared" si="59"/>
        <v>97.306820802705758</v>
      </c>
    </row>
    <row r="3055" spans="1:5" x14ac:dyDescent="0.2">
      <c r="A3055">
        <v>24.754169999999998</v>
      </c>
      <c r="B3055">
        <v>900.00059999999996</v>
      </c>
      <c r="C3055">
        <v>4.4919589999999996</v>
      </c>
      <c r="D3055">
        <f t="shared" si="60"/>
        <v>89.92817291992155</v>
      </c>
      <c r="E3055">
        <f t="shared" si="59"/>
        <v>97.310933565311018</v>
      </c>
    </row>
    <row r="3056" spans="1:5" x14ac:dyDescent="0.2">
      <c r="A3056">
        <v>24.762499999999999</v>
      </c>
      <c r="B3056">
        <v>900.00030000000004</v>
      </c>
      <c r="C3056">
        <v>4.4919359999999999</v>
      </c>
      <c r="D3056">
        <f t="shared" si="60"/>
        <v>89.927712464254611</v>
      </c>
      <c r="E3056">
        <f t="shared" si="59"/>
        <v>97.316188761973024</v>
      </c>
    </row>
    <row r="3057" spans="1:5" x14ac:dyDescent="0.2">
      <c r="A3057">
        <v>24.77084</v>
      </c>
      <c r="B3057">
        <v>900.00120000000004</v>
      </c>
      <c r="C3057">
        <v>4.4919140000000004</v>
      </c>
      <c r="D3057">
        <f t="shared" si="60"/>
        <v>89.927272028399301</v>
      </c>
      <c r="E3057">
        <f t="shared" si="59"/>
        <v>97.321215471823592</v>
      </c>
    </row>
    <row r="3058" spans="1:5" x14ac:dyDescent="0.2">
      <c r="A3058">
        <v>24.779170000000001</v>
      </c>
      <c r="B3058">
        <v>900.00009999999997</v>
      </c>
      <c r="C3058">
        <v>4.4918909999999999</v>
      </c>
      <c r="D3058">
        <f t="shared" si="60"/>
        <v>89.926811572732362</v>
      </c>
      <c r="E3058">
        <f t="shared" si="59"/>
        <v>97.326470668485797</v>
      </c>
    </row>
    <row r="3059" spans="1:5" x14ac:dyDescent="0.2">
      <c r="A3059">
        <v>24.787500000000001</v>
      </c>
      <c r="B3059">
        <v>899.99959999999999</v>
      </c>
      <c r="C3059">
        <v>4.4918659999999999</v>
      </c>
      <c r="D3059">
        <f t="shared" si="60"/>
        <v>89.926311077442236</v>
      </c>
      <c r="E3059">
        <f t="shared" si="59"/>
        <v>97.332182838770649</v>
      </c>
    </row>
    <row r="3060" spans="1:5" x14ac:dyDescent="0.2">
      <c r="A3060">
        <v>24.795839999999998</v>
      </c>
      <c r="B3060">
        <v>899.9991</v>
      </c>
      <c r="C3060">
        <v>4.491835</v>
      </c>
      <c r="D3060">
        <f t="shared" si="60"/>
        <v>89.925690463282464</v>
      </c>
      <c r="E3060">
        <f t="shared" si="59"/>
        <v>97.339265929923869</v>
      </c>
    </row>
    <row r="3061" spans="1:5" x14ac:dyDescent="0.2">
      <c r="A3061">
        <v>24.804169999999999</v>
      </c>
      <c r="B3061">
        <v>899.99890000000005</v>
      </c>
      <c r="C3061">
        <v>4.4918060000000004</v>
      </c>
      <c r="D3061">
        <f t="shared" si="60"/>
        <v>89.925109888745908</v>
      </c>
      <c r="E3061">
        <f t="shared" si="59"/>
        <v>97.345892047454214</v>
      </c>
    </row>
    <row r="3062" spans="1:5" x14ac:dyDescent="0.2">
      <c r="A3062">
        <v>24.8125</v>
      </c>
      <c r="B3062">
        <v>900.00009999999997</v>
      </c>
      <c r="C3062">
        <v>4.4917769999999999</v>
      </c>
      <c r="D3062">
        <f t="shared" si="60"/>
        <v>89.924529314209337</v>
      </c>
      <c r="E3062">
        <f t="shared" si="59"/>
        <v>97.352518164984787</v>
      </c>
    </row>
    <row r="3063" spans="1:5" x14ac:dyDescent="0.2">
      <c r="A3063">
        <v>24.820830000000001</v>
      </c>
      <c r="B3063">
        <v>900.00139999999999</v>
      </c>
      <c r="C3063">
        <v>4.491752</v>
      </c>
      <c r="D3063">
        <f t="shared" si="60"/>
        <v>89.924028818919197</v>
      </c>
      <c r="E3063">
        <f t="shared" si="59"/>
        <v>97.358230335269639</v>
      </c>
    </row>
    <row r="3064" spans="1:5" x14ac:dyDescent="0.2">
      <c r="A3064">
        <v>24.829160000000002</v>
      </c>
      <c r="B3064">
        <v>900.00160000000005</v>
      </c>
      <c r="C3064">
        <v>4.4917340000000001</v>
      </c>
      <c r="D3064">
        <f t="shared" si="60"/>
        <v>89.923668462310303</v>
      </c>
      <c r="E3064">
        <f t="shared" si="59"/>
        <v>97.3623430978747</v>
      </c>
    </row>
    <row r="3065" spans="1:5" x14ac:dyDescent="0.2">
      <c r="A3065">
        <v>24.837499999999999</v>
      </c>
      <c r="B3065">
        <v>900.0018</v>
      </c>
      <c r="C3065">
        <v>4.4917199999999999</v>
      </c>
      <c r="D3065">
        <f t="shared" si="60"/>
        <v>89.923388184947811</v>
      </c>
      <c r="E3065">
        <f t="shared" si="59"/>
        <v>97.365541913234267</v>
      </c>
    </row>
    <row r="3066" spans="1:5" x14ac:dyDescent="0.2">
      <c r="A3066">
        <v>24.845829999999999</v>
      </c>
      <c r="B3066">
        <v>900.00189999999998</v>
      </c>
      <c r="C3066">
        <v>4.4917030000000002</v>
      </c>
      <c r="D3066">
        <f t="shared" si="60"/>
        <v>89.923047848150532</v>
      </c>
      <c r="E3066">
        <f t="shared" si="59"/>
        <v>97.369426189027919</v>
      </c>
    </row>
    <row r="3067" spans="1:5" x14ac:dyDescent="0.2">
      <c r="A3067">
        <v>24.85416</v>
      </c>
      <c r="B3067">
        <v>900.00220000000002</v>
      </c>
      <c r="C3067">
        <v>4.4916799999999997</v>
      </c>
      <c r="D3067">
        <f t="shared" si="60"/>
        <v>89.922587392483592</v>
      </c>
      <c r="E3067">
        <f t="shared" si="59"/>
        <v>97.374681385690124</v>
      </c>
    </row>
    <row r="3068" spans="1:5" x14ac:dyDescent="0.2">
      <c r="A3068">
        <v>24.862500000000001</v>
      </c>
      <c r="B3068">
        <v>900.00239999999997</v>
      </c>
      <c r="C3068">
        <v>4.4916479999999996</v>
      </c>
      <c r="D3068">
        <f t="shared" si="60"/>
        <v>89.92194675851222</v>
      </c>
      <c r="E3068">
        <f t="shared" si="59"/>
        <v>97.381992963654753</v>
      </c>
    </row>
    <row r="3069" spans="1:5" x14ac:dyDescent="0.2">
      <c r="A3069">
        <v>24.870830000000002</v>
      </c>
      <c r="B3069">
        <v>900.00279999999998</v>
      </c>
      <c r="C3069">
        <v>4.4916109999999998</v>
      </c>
      <c r="D3069">
        <f t="shared" si="60"/>
        <v>89.921206025482817</v>
      </c>
      <c r="E3069">
        <f t="shared" si="59"/>
        <v>97.390446975676326</v>
      </c>
    </row>
    <row r="3070" spans="1:5" x14ac:dyDescent="0.2">
      <c r="A3070">
        <v>24.879169999999998</v>
      </c>
      <c r="B3070">
        <v>900.00379999999996</v>
      </c>
      <c r="C3070">
        <v>4.4915820000000002</v>
      </c>
      <c r="D3070">
        <f t="shared" si="60"/>
        <v>89.920625450946261</v>
      </c>
      <c r="E3070">
        <f t="shared" ref="E3070:E3133" si="61">(($C$2173-C3070)/($C$2173-(2/3)*(3/0.947)*(68.885/159.6922)*$C$2173))*100</f>
        <v>97.397073093206672</v>
      </c>
    </row>
    <row r="3071" spans="1:5" x14ac:dyDescent="0.2">
      <c r="A3071">
        <v>24.887499999999999</v>
      </c>
      <c r="B3071">
        <v>900.00400000000002</v>
      </c>
      <c r="C3071">
        <v>4.4915599999999998</v>
      </c>
      <c r="D3071">
        <f t="shared" si="60"/>
        <v>89.920185015090922</v>
      </c>
      <c r="E3071">
        <f t="shared" si="61"/>
        <v>97.402099803057453</v>
      </c>
    </row>
    <row r="3072" spans="1:5" x14ac:dyDescent="0.2">
      <c r="A3072">
        <v>24.89584</v>
      </c>
      <c r="B3072">
        <v>900.00490000000002</v>
      </c>
      <c r="C3072">
        <v>4.491536</v>
      </c>
      <c r="D3072">
        <f t="shared" si="60"/>
        <v>89.919704539612397</v>
      </c>
      <c r="E3072">
        <f t="shared" si="61"/>
        <v>97.407583486530882</v>
      </c>
    </row>
    <row r="3073" spans="1:5" x14ac:dyDescent="0.2">
      <c r="A3073">
        <v>24.904170000000001</v>
      </c>
      <c r="B3073">
        <v>900.00480000000005</v>
      </c>
      <c r="C3073">
        <v>4.4915099999999999</v>
      </c>
      <c r="D3073">
        <f t="shared" si="60"/>
        <v>89.919184024510642</v>
      </c>
      <c r="E3073">
        <f t="shared" si="61"/>
        <v>97.413524143627157</v>
      </c>
    </row>
    <row r="3074" spans="1:5" x14ac:dyDescent="0.2">
      <c r="A3074">
        <v>24.912500000000001</v>
      </c>
      <c r="B3074">
        <v>900.00530000000003</v>
      </c>
      <c r="C3074">
        <v>4.4914839999999998</v>
      </c>
      <c r="D3074">
        <f t="shared" si="60"/>
        <v>89.918663509408901</v>
      </c>
      <c r="E3074">
        <f t="shared" si="61"/>
        <v>97.419464800723446</v>
      </c>
    </row>
    <row r="3075" spans="1:5" x14ac:dyDescent="0.2">
      <c r="A3075">
        <v>24.920839999999998</v>
      </c>
      <c r="B3075">
        <v>900.00509999999997</v>
      </c>
      <c r="C3075">
        <v>4.4914630000000004</v>
      </c>
      <c r="D3075">
        <f t="shared" si="60"/>
        <v>89.918243093365206</v>
      </c>
      <c r="E3075">
        <f t="shared" si="61"/>
        <v>97.424263023762592</v>
      </c>
    </row>
    <row r="3076" spans="1:5" x14ac:dyDescent="0.2">
      <c r="A3076">
        <v>24.929169999999999</v>
      </c>
      <c r="B3076">
        <v>900.00549999999998</v>
      </c>
      <c r="C3076">
        <v>4.4914440000000004</v>
      </c>
      <c r="D3076">
        <f t="shared" si="60"/>
        <v>89.917862716944697</v>
      </c>
      <c r="E3076">
        <f t="shared" si="61"/>
        <v>97.42860427317909</v>
      </c>
    </row>
    <row r="3077" spans="1:5" x14ac:dyDescent="0.2">
      <c r="A3077">
        <v>24.9375</v>
      </c>
      <c r="B3077">
        <v>900.00549999999998</v>
      </c>
      <c r="C3077">
        <v>4.4914300000000003</v>
      </c>
      <c r="D3077">
        <f t="shared" si="60"/>
        <v>89.917582439582205</v>
      </c>
      <c r="E3077">
        <f t="shared" si="61"/>
        <v>97.431803088538643</v>
      </c>
    </row>
    <row r="3078" spans="1:5" x14ac:dyDescent="0.2">
      <c r="A3078">
        <v>24.945830000000001</v>
      </c>
      <c r="B3078">
        <v>900.00559999999996</v>
      </c>
      <c r="C3078">
        <v>4.4914180000000004</v>
      </c>
      <c r="D3078">
        <f t="shared" si="60"/>
        <v>89.917342201842942</v>
      </c>
      <c r="E3078">
        <f t="shared" si="61"/>
        <v>97.434544930275365</v>
      </c>
    </row>
    <row r="3079" spans="1:5" x14ac:dyDescent="0.2">
      <c r="A3079">
        <v>24.954160000000002</v>
      </c>
      <c r="B3079">
        <v>900.00480000000005</v>
      </c>
      <c r="C3079">
        <v>4.4914019999999999</v>
      </c>
      <c r="D3079">
        <f t="shared" si="60"/>
        <v>89.917021884857249</v>
      </c>
      <c r="E3079">
        <f t="shared" si="61"/>
        <v>97.438200719257779</v>
      </c>
    </row>
    <row r="3080" spans="1:5" x14ac:dyDescent="0.2">
      <c r="A3080">
        <v>24.962499999999999</v>
      </c>
      <c r="B3080">
        <v>900.00580000000002</v>
      </c>
      <c r="C3080">
        <v>4.4913780000000001</v>
      </c>
      <c r="D3080">
        <f t="shared" si="60"/>
        <v>89.916541409378709</v>
      </c>
      <c r="E3080">
        <f t="shared" si="61"/>
        <v>97.443684402731208</v>
      </c>
    </row>
    <row r="3081" spans="1:5" x14ac:dyDescent="0.2">
      <c r="A3081">
        <v>24.970829999999999</v>
      </c>
      <c r="B3081">
        <v>900.00509999999997</v>
      </c>
      <c r="C3081">
        <v>4.491352</v>
      </c>
      <c r="D3081">
        <f t="shared" si="60"/>
        <v>89.916020894276969</v>
      </c>
      <c r="E3081">
        <f t="shared" si="61"/>
        <v>97.449625059827497</v>
      </c>
    </row>
    <row r="3082" spans="1:5" x14ac:dyDescent="0.2">
      <c r="A3082">
        <v>24.97916</v>
      </c>
      <c r="B3082">
        <v>900.00559999999996</v>
      </c>
      <c r="C3082">
        <v>4.4913239999999996</v>
      </c>
      <c r="D3082">
        <f t="shared" si="60"/>
        <v>89.915460339552013</v>
      </c>
      <c r="E3082">
        <f t="shared" si="61"/>
        <v>97.456022690546632</v>
      </c>
    </row>
    <row r="3083" spans="1:5" x14ac:dyDescent="0.2">
      <c r="A3083">
        <v>24.987500000000001</v>
      </c>
      <c r="B3083">
        <v>900.00580000000002</v>
      </c>
      <c r="C3083">
        <v>4.4912939999999999</v>
      </c>
      <c r="D3083">
        <f t="shared" si="60"/>
        <v>89.914859745203842</v>
      </c>
      <c r="E3083">
        <f t="shared" si="61"/>
        <v>97.462877294888401</v>
      </c>
    </row>
    <row r="3084" spans="1:5" x14ac:dyDescent="0.2">
      <c r="A3084">
        <v>24.995830000000002</v>
      </c>
      <c r="B3084">
        <v>900.00559999999996</v>
      </c>
      <c r="C3084">
        <v>4.4912640000000001</v>
      </c>
      <c r="D3084">
        <f t="shared" si="60"/>
        <v>89.914259150855685</v>
      </c>
      <c r="E3084">
        <f t="shared" si="61"/>
        <v>97.469731899230197</v>
      </c>
    </row>
    <row r="3085" spans="1:5" x14ac:dyDescent="0.2">
      <c r="A3085">
        <v>25.004169999999998</v>
      </c>
      <c r="B3085">
        <v>900.00440000000003</v>
      </c>
      <c r="C3085">
        <v>4.4912340000000004</v>
      </c>
      <c r="D3085">
        <f t="shared" si="60"/>
        <v>89.913658556507528</v>
      </c>
      <c r="E3085">
        <f t="shared" si="61"/>
        <v>97.47658650357198</v>
      </c>
    </row>
    <row r="3086" spans="1:5" x14ac:dyDescent="0.2">
      <c r="A3086">
        <v>25.012499999999999</v>
      </c>
      <c r="B3086">
        <v>900.00530000000003</v>
      </c>
      <c r="C3086">
        <v>4.4912049999999999</v>
      </c>
      <c r="D3086">
        <f t="shared" si="60"/>
        <v>89.913077981970957</v>
      </c>
      <c r="E3086">
        <f t="shared" si="61"/>
        <v>97.483212621102538</v>
      </c>
    </row>
    <row r="3087" spans="1:5" x14ac:dyDescent="0.2">
      <c r="A3087">
        <v>25.02084</v>
      </c>
      <c r="B3087">
        <v>900.00480000000005</v>
      </c>
      <c r="C3087">
        <v>4.4911789999999998</v>
      </c>
      <c r="D3087">
        <f t="shared" si="60"/>
        <v>89.912557466869202</v>
      </c>
      <c r="E3087">
        <f t="shared" si="61"/>
        <v>97.489153278198813</v>
      </c>
    </row>
    <row r="3088" spans="1:5" x14ac:dyDescent="0.2">
      <c r="A3088">
        <v>25.029170000000001</v>
      </c>
      <c r="B3088">
        <v>900.00509999999997</v>
      </c>
      <c r="C3088">
        <v>4.4911500000000002</v>
      </c>
      <c r="D3088">
        <f t="shared" si="60"/>
        <v>89.91197689233266</v>
      </c>
      <c r="E3088">
        <f t="shared" si="61"/>
        <v>97.495779395729173</v>
      </c>
    </row>
    <row r="3089" spans="1:5" x14ac:dyDescent="0.2">
      <c r="A3089">
        <v>25.037500000000001</v>
      </c>
      <c r="B3089">
        <v>900.00549999999998</v>
      </c>
      <c r="C3089">
        <v>4.4911219999999998</v>
      </c>
      <c r="D3089">
        <f t="shared" ref="D3089:D3152" si="62">C3089/$C$80*100</f>
        <v>89.91141633760769</v>
      </c>
      <c r="E3089">
        <f t="shared" si="61"/>
        <v>97.502177026448308</v>
      </c>
    </row>
    <row r="3090" spans="1:5" x14ac:dyDescent="0.2">
      <c r="A3090">
        <v>25.045839999999998</v>
      </c>
      <c r="B3090">
        <v>900.00559999999996</v>
      </c>
      <c r="C3090">
        <v>4.4910920000000001</v>
      </c>
      <c r="D3090">
        <f t="shared" si="62"/>
        <v>89.910815743259533</v>
      </c>
      <c r="E3090">
        <f t="shared" si="61"/>
        <v>97.509031630790091</v>
      </c>
    </row>
    <row r="3091" spans="1:5" x14ac:dyDescent="0.2">
      <c r="A3091">
        <v>25.054169999999999</v>
      </c>
      <c r="B3091">
        <v>900.00480000000005</v>
      </c>
      <c r="C3091">
        <v>4.4910589999999999</v>
      </c>
      <c r="D3091">
        <f t="shared" si="62"/>
        <v>89.910155089476547</v>
      </c>
      <c r="E3091">
        <f t="shared" si="61"/>
        <v>97.516571695566157</v>
      </c>
    </row>
    <row r="3092" spans="1:5" x14ac:dyDescent="0.2">
      <c r="A3092">
        <v>25.0625</v>
      </c>
      <c r="B3092">
        <v>900.00490000000002</v>
      </c>
      <c r="C3092">
        <v>4.4910360000000003</v>
      </c>
      <c r="D3092">
        <f t="shared" si="62"/>
        <v>89.909694633809622</v>
      </c>
      <c r="E3092">
        <f t="shared" si="61"/>
        <v>97.521826892228162</v>
      </c>
    </row>
    <row r="3093" spans="1:5" x14ac:dyDescent="0.2">
      <c r="A3093">
        <v>25.070830000000001</v>
      </c>
      <c r="B3093">
        <v>900.00450000000001</v>
      </c>
      <c r="C3093">
        <v>4.4910160000000001</v>
      </c>
      <c r="D3093">
        <f t="shared" si="62"/>
        <v>89.909294237577512</v>
      </c>
      <c r="E3093">
        <f t="shared" si="61"/>
        <v>97.526396628456084</v>
      </c>
    </row>
    <row r="3094" spans="1:5" x14ac:dyDescent="0.2">
      <c r="A3094">
        <v>25.079160000000002</v>
      </c>
      <c r="B3094">
        <v>900.00469999999996</v>
      </c>
      <c r="C3094">
        <v>4.4909970000000001</v>
      </c>
      <c r="D3094">
        <f t="shared" si="62"/>
        <v>89.908913861157004</v>
      </c>
      <c r="E3094">
        <f t="shared" si="61"/>
        <v>97.530737877872582</v>
      </c>
    </row>
    <row r="3095" spans="1:5" x14ac:dyDescent="0.2">
      <c r="A3095">
        <v>25.087499999999999</v>
      </c>
      <c r="B3095">
        <v>900.00620000000004</v>
      </c>
      <c r="C3095">
        <v>4.4909780000000001</v>
      </c>
      <c r="D3095">
        <f t="shared" si="62"/>
        <v>89.908533484736495</v>
      </c>
      <c r="E3095">
        <f t="shared" si="61"/>
        <v>97.535079127289066</v>
      </c>
    </row>
    <row r="3096" spans="1:5" x14ac:dyDescent="0.2">
      <c r="A3096">
        <v>25.095829999999999</v>
      </c>
      <c r="B3096">
        <v>900.00810000000001</v>
      </c>
      <c r="C3096">
        <v>4.4909600000000003</v>
      </c>
      <c r="D3096">
        <f t="shared" si="62"/>
        <v>89.908173128127601</v>
      </c>
      <c r="E3096">
        <f t="shared" si="61"/>
        <v>97.539191889894141</v>
      </c>
    </row>
    <row r="3097" spans="1:5" x14ac:dyDescent="0.2">
      <c r="A3097">
        <v>25.10416</v>
      </c>
      <c r="B3097">
        <v>900.00900000000001</v>
      </c>
      <c r="C3097">
        <v>4.4909420000000004</v>
      </c>
      <c r="D3097">
        <f t="shared" si="62"/>
        <v>89.907812771518707</v>
      </c>
      <c r="E3097">
        <f t="shared" si="61"/>
        <v>97.543304652499202</v>
      </c>
    </row>
    <row r="3098" spans="1:5" x14ac:dyDescent="0.2">
      <c r="A3098">
        <v>25.112500000000001</v>
      </c>
      <c r="B3098">
        <v>900.00850000000003</v>
      </c>
      <c r="C3098">
        <v>4.4909239999999997</v>
      </c>
      <c r="D3098">
        <f t="shared" si="62"/>
        <v>89.907452414909784</v>
      </c>
      <c r="E3098">
        <f t="shared" si="61"/>
        <v>97.547417415104491</v>
      </c>
    </row>
    <row r="3099" spans="1:5" x14ac:dyDescent="0.2">
      <c r="A3099">
        <v>25.120830000000002</v>
      </c>
      <c r="B3099">
        <v>900.01009999999997</v>
      </c>
      <c r="C3099">
        <v>4.4909039999999996</v>
      </c>
      <c r="D3099">
        <f t="shared" si="62"/>
        <v>89.907052018677675</v>
      </c>
      <c r="E3099">
        <f t="shared" si="61"/>
        <v>97.551987151332412</v>
      </c>
    </row>
    <row r="3100" spans="1:5" x14ac:dyDescent="0.2">
      <c r="A3100">
        <v>25.129169999999998</v>
      </c>
      <c r="B3100">
        <v>900.00969999999995</v>
      </c>
      <c r="C3100">
        <v>4.4908840000000003</v>
      </c>
      <c r="D3100">
        <f t="shared" si="62"/>
        <v>89.90665162244558</v>
      </c>
      <c r="E3100">
        <f t="shared" si="61"/>
        <v>97.556556887560134</v>
      </c>
    </row>
    <row r="3101" spans="1:5" x14ac:dyDescent="0.2">
      <c r="A3101">
        <v>25.137499999999999</v>
      </c>
      <c r="B3101">
        <v>900.00909999999999</v>
      </c>
      <c r="C3101">
        <v>4.4908669999999997</v>
      </c>
      <c r="D3101">
        <f t="shared" si="62"/>
        <v>89.906311285648272</v>
      </c>
      <c r="E3101">
        <f t="shared" si="61"/>
        <v>97.560441163353971</v>
      </c>
    </row>
    <row r="3102" spans="1:5" x14ac:dyDescent="0.2">
      <c r="A3102">
        <v>25.14584</v>
      </c>
      <c r="B3102">
        <v>900.00800000000004</v>
      </c>
      <c r="C3102">
        <v>4.4908479999999997</v>
      </c>
      <c r="D3102">
        <f t="shared" si="62"/>
        <v>89.905930909227763</v>
      </c>
      <c r="E3102">
        <f t="shared" si="61"/>
        <v>97.564782412770469</v>
      </c>
    </row>
    <row r="3103" spans="1:5" x14ac:dyDescent="0.2">
      <c r="A3103">
        <v>25.154170000000001</v>
      </c>
      <c r="B3103">
        <v>900.00789999999995</v>
      </c>
      <c r="C3103">
        <v>4.4908250000000001</v>
      </c>
      <c r="D3103">
        <f t="shared" si="62"/>
        <v>89.905470453560838</v>
      </c>
      <c r="E3103">
        <f t="shared" si="61"/>
        <v>97.570037609432475</v>
      </c>
    </row>
    <row r="3104" spans="1:5" x14ac:dyDescent="0.2">
      <c r="A3104">
        <v>25.162500000000001</v>
      </c>
      <c r="B3104">
        <v>900.00720000000001</v>
      </c>
      <c r="C3104">
        <v>4.4908060000000001</v>
      </c>
      <c r="D3104">
        <f t="shared" si="62"/>
        <v>89.905090077140343</v>
      </c>
      <c r="E3104">
        <f t="shared" si="61"/>
        <v>97.574378858848959</v>
      </c>
    </row>
    <row r="3105" spans="1:5" x14ac:dyDescent="0.2">
      <c r="A3105">
        <v>25.170839999999998</v>
      </c>
      <c r="B3105">
        <v>900.00760000000002</v>
      </c>
      <c r="C3105">
        <v>4.4907919999999999</v>
      </c>
      <c r="D3105">
        <f t="shared" si="62"/>
        <v>89.904809799777851</v>
      </c>
      <c r="E3105">
        <f t="shared" si="61"/>
        <v>97.577577674208541</v>
      </c>
    </row>
    <row r="3106" spans="1:5" x14ac:dyDescent="0.2">
      <c r="A3106">
        <v>25.179169999999999</v>
      </c>
      <c r="B3106">
        <v>900.00789999999995</v>
      </c>
      <c r="C3106">
        <v>4.49078</v>
      </c>
      <c r="D3106">
        <f t="shared" si="62"/>
        <v>89.904569562038589</v>
      </c>
      <c r="E3106">
        <f t="shared" si="61"/>
        <v>97.580319515945249</v>
      </c>
    </row>
    <row r="3107" spans="1:5" x14ac:dyDescent="0.2">
      <c r="A3107">
        <v>25.1875</v>
      </c>
      <c r="B3107">
        <v>900.00760000000002</v>
      </c>
      <c r="C3107">
        <v>4.4907700000000004</v>
      </c>
      <c r="D3107">
        <f t="shared" si="62"/>
        <v>89.904369363922541</v>
      </c>
      <c r="E3107">
        <f t="shared" si="61"/>
        <v>97.58260438405911</v>
      </c>
    </row>
    <row r="3108" spans="1:5" x14ac:dyDescent="0.2">
      <c r="A3108">
        <v>25.195830000000001</v>
      </c>
      <c r="B3108">
        <v>900.00819999999999</v>
      </c>
      <c r="C3108">
        <v>4.4907599999999999</v>
      </c>
      <c r="D3108">
        <f t="shared" si="62"/>
        <v>89.904169165806465</v>
      </c>
      <c r="E3108">
        <f t="shared" si="61"/>
        <v>97.58488925217317</v>
      </c>
    </row>
    <row r="3109" spans="1:5" x14ac:dyDescent="0.2">
      <c r="A3109">
        <v>25.204160000000002</v>
      </c>
      <c r="B3109">
        <v>900.00720000000001</v>
      </c>
      <c r="C3109">
        <v>4.4907519999999996</v>
      </c>
      <c r="D3109">
        <f t="shared" si="62"/>
        <v>89.904009007313618</v>
      </c>
      <c r="E3109">
        <f t="shared" si="61"/>
        <v>97.586717146664384</v>
      </c>
    </row>
    <row r="3110" spans="1:5" x14ac:dyDescent="0.2">
      <c r="A3110">
        <v>25.212499999999999</v>
      </c>
      <c r="B3110">
        <v>900.0059</v>
      </c>
      <c r="C3110">
        <v>4.4907430000000002</v>
      </c>
      <c r="D3110">
        <f t="shared" si="62"/>
        <v>89.903828829009186</v>
      </c>
      <c r="E3110">
        <f t="shared" si="61"/>
        <v>97.588773527966822</v>
      </c>
    </row>
    <row r="3111" spans="1:5" x14ac:dyDescent="0.2">
      <c r="A3111">
        <v>25.220829999999999</v>
      </c>
      <c r="B3111">
        <v>900.00620000000004</v>
      </c>
      <c r="C3111">
        <v>4.4907360000000001</v>
      </c>
      <c r="D3111">
        <f t="shared" si="62"/>
        <v>89.90368869032794</v>
      </c>
      <c r="E3111">
        <f t="shared" si="61"/>
        <v>97.590372935646599</v>
      </c>
    </row>
    <row r="3112" spans="1:5" x14ac:dyDescent="0.2">
      <c r="A3112">
        <v>25.22916</v>
      </c>
      <c r="B3112">
        <v>900.00660000000005</v>
      </c>
      <c r="C3112">
        <v>4.4907269999999997</v>
      </c>
      <c r="D3112">
        <f t="shared" si="62"/>
        <v>89.903508512023492</v>
      </c>
      <c r="E3112">
        <f t="shared" si="61"/>
        <v>97.592429316949236</v>
      </c>
    </row>
    <row r="3113" spans="1:5" x14ac:dyDescent="0.2">
      <c r="A3113">
        <v>25.237500000000001</v>
      </c>
      <c r="B3113">
        <v>900.00620000000004</v>
      </c>
      <c r="C3113">
        <v>4.490723</v>
      </c>
      <c r="D3113">
        <f t="shared" si="62"/>
        <v>89.903428432777076</v>
      </c>
      <c r="E3113">
        <f t="shared" si="61"/>
        <v>97.593343264194743</v>
      </c>
    </row>
    <row r="3114" spans="1:5" x14ac:dyDescent="0.2">
      <c r="A3114">
        <v>25.245830000000002</v>
      </c>
      <c r="B3114">
        <v>900.00630000000001</v>
      </c>
      <c r="C3114">
        <v>4.4907269999999997</v>
      </c>
      <c r="D3114">
        <f t="shared" si="62"/>
        <v>89.903508512023492</v>
      </c>
      <c r="E3114">
        <f t="shared" si="61"/>
        <v>97.592429316949236</v>
      </c>
    </row>
    <row r="3115" spans="1:5" x14ac:dyDescent="0.2">
      <c r="A3115">
        <v>25.254169999999998</v>
      </c>
      <c r="B3115">
        <v>900.00779999999997</v>
      </c>
      <c r="C3115">
        <v>4.4907320000000004</v>
      </c>
      <c r="D3115">
        <f t="shared" si="62"/>
        <v>89.903608611081538</v>
      </c>
      <c r="E3115">
        <f t="shared" si="61"/>
        <v>97.591286882892106</v>
      </c>
    </row>
    <row r="3116" spans="1:5" x14ac:dyDescent="0.2">
      <c r="A3116">
        <v>25.262499999999999</v>
      </c>
      <c r="B3116">
        <v>900.00739999999996</v>
      </c>
      <c r="C3116">
        <v>4.4907339999999998</v>
      </c>
      <c r="D3116">
        <f t="shared" si="62"/>
        <v>89.903648650704724</v>
      </c>
      <c r="E3116">
        <f t="shared" si="61"/>
        <v>97.590829909269445</v>
      </c>
    </row>
    <row r="3117" spans="1:5" x14ac:dyDescent="0.2">
      <c r="A3117">
        <v>25.27084</v>
      </c>
      <c r="B3117">
        <v>900.00699999999995</v>
      </c>
      <c r="C3117">
        <v>4.4907339999999998</v>
      </c>
      <c r="D3117">
        <f t="shared" si="62"/>
        <v>89.903648650704724</v>
      </c>
      <c r="E3117">
        <f t="shared" si="61"/>
        <v>97.590829909269445</v>
      </c>
    </row>
    <row r="3118" spans="1:5" x14ac:dyDescent="0.2">
      <c r="A3118">
        <v>25.279170000000001</v>
      </c>
      <c r="B3118">
        <v>900.00689999999997</v>
      </c>
      <c r="C3118">
        <v>4.4907300000000001</v>
      </c>
      <c r="D3118">
        <f t="shared" si="62"/>
        <v>89.903568571458308</v>
      </c>
      <c r="E3118">
        <f t="shared" si="61"/>
        <v>97.591743856514952</v>
      </c>
    </row>
    <row r="3119" spans="1:5" x14ac:dyDescent="0.2">
      <c r="A3119">
        <v>25.287500000000001</v>
      </c>
      <c r="B3119">
        <v>900.0068</v>
      </c>
      <c r="C3119">
        <v>4.4907279999999998</v>
      </c>
      <c r="D3119">
        <f t="shared" si="62"/>
        <v>89.903528531835093</v>
      </c>
      <c r="E3119">
        <f t="shared" si="61"/>
        <v>97.592200830137813</v>
      </c>
    </row>
    <row r="3120" spans="1:5" x14ac:dyDescent="0.2">
      <c r="A3120">
        <v>25.295839999999998</v>
      </c>
      <c r="B3120">
        <v>900.00630000000001</v>
      </c>
      <c r="C3120">
        <v>4.4907279999999998</v>
      </c>
      <c r="D3120">
        <f t="shared" si="62"/>
        <v>89.903528531835093</v>
      </c>
      <c r="E3120">
        <f t="shared" si="61"/>
        <v>97.592200830137813</v>
      </c>
    </row>
    <row r="3121" spans="1:5" x14ac:dyDescent="0.2">
      <c r="A3121">
        <v>25.304169999999999</v>
      </c>
      <c r="B3121">
        <v>900.00620000000004</v>
      </c>
      <c r="C3121">
        <v>4.4907300000000001</v>
      </c>
      <c r="D3121">
        <f t="shared" si="62"/>
        <v>89.903568571458308</v>
      </c>
      <c r="E3121">
        <f t="shared" si="61"/>
        <v>97.591743856514952</v>
      </c>
    </row>
    <row r="3122" spans="1:5" x14ac:dyDescent="0.2">
      <c r="A3122">
        <v>25.3125</v>
      </c>
      <c r="B3122">
        <v>900.00559999999996</v>
      </c>
      <c r="C3122">
        <v>4.4907240000000002</v>
      </c>
      <c r="D3122">
        <f t="shared" si="62"/>
        <v>89.903448452588677</v>
      </c>
      <c r="E3122">
        <f t="shared" si="61"/>
        <v>97.59311477738332</v>
      </c>
    </row>
    <row r="3123" spans="1:5" x14ac:dyDescent="0.2">
      <c r="A3123">
        <v>25.320830000000001</v>
      </c>
      <c r="B3123">
        <v>900.00609999999995</v>
      </c>
      <c r="C3123">
        <v>4.4907149999999998</v>
      </c>
      <c r="D3123">
        <f t="shared" si="62"/>
        <v>89.903268274284216</v>
      </c>
      <c r="E3123">
        <f t="shared" si="61"/>
        <v>97.595171158685943</v>
      </c>
    </row>
    <row r="3124" spans="1:5" x14ac:dyDescent="0.2">
      <c r="A3124">
        <v>25.329160000000002</v>
      </c>
      <c r="B3124">
        <v>900.00559999999996</v>
      </c>
      <c r="C3124">
        <v>4.4906990000000002</v>
      </c>
      <c r="D3124">
        <f t="shared" si="62"/>
        <v>89.902947957298537</v>
      </c>
      <c r="E3124">
        <f t="shared" si="61"/>
        <v>97.598826947668172</v>
      </c>
    </row>
    <row r="3125" spans="1:5" x14ac:dyDescent="0.2">
      <c r="A3125">
        <v>25.337499999999999</v>
      </c>
      <c r="B3125">
        <v>900.00540000000001</v>
      </c>
      <c r="C3125">
        <v>4.4906839999999999</v>
      </c>
      <c r="D3125">
        <f t="shared" si="62"/>
        <v>89.902647660124458</v>
      </c>
      <c r="E3125">
        <f t="shared" si="61"/>
        <v>97.602254249839163</v>
      </c>
    </row>
    <row r="3126" spans="1:5" x14ac:dyDescent="0.2">
      <c r="A3126">
        <v>25.345829999999999</v>
      </c>
      <c r="B3126">
        <v>900.00580000000002</v>
      </c>
      <c r="C3126">
        <v>4.4906699999999997</v>
      </c>
      <c r="D3126">
        <f t="shared" si="62"/>
        <v>89.902367382761966</v>
      </c>
      <c r="E3126">
        <f t="shared" si="61"/>
        <v>97.605453065198716</v>
      </c>
    </row>
    <row r="3127" spans="1:5" x14ac:dyDescent="0.2">
      <c r="A3127">
        <v>25.35416</v>
      </c>
      <c r="B3127">
        <v>900.00549999999998</v>
      </c>
      <c r="C3127">
        <v>4.4906569999999997</v>
      </c>
      <c r="D3127">
        <f t="shared" si="62"/>
        <v>89.902107125211089</v>
      </c>
      <c r="E3127">
        <f t="shared" si="61"/>
        <v>97.608423393746875</v>
      </c>
    </row>
    <row r="3128" spans="1:5" x14ac:dyDescent="0.2">
      <c r="A3128">
        <v>25.362500000000001</v>
      </c>
      <c r="B3128">
        <v>900.00440000000003</v>
      </c>
      <c r="C3128">
        <v>4.4906449999999998</v>
      </c>
      <c r="D3128">
        <f t="shared" si="62"/>
        <v>89.90186688747184</v>
      </c>
      <c r="E3128">
        <f t="shared" si="61"/>
        <v>97.611165235483583</v>
      </c>
    </row>
    <row r="3129" spans="1:5" x14ac:dyDescent="0.2">
      <c r="A3129">
        <v>25.370830000000002</v>
      </c>
      <c r="B3129">
        <v>900.00319999999999</v>
      </c>
      <c r="C3129">
        <v>4.4906360000000003</v>
      </c>
      <c r="D3129">
        <f t="shared" si="62"/>
        <v>89.901686709167393</v>
      </c>
      <c r="E3129">
        <f t="shared" si="61"/>
        <v>97.613221616786021</v>
      </c>
    </row>
    <row r="3130" spans="1:5" x14ac:dyDescent="0.2">
      <c r="A3130">
        <v>25.379169999999998</v>
      </c>
      <c r="B3130">
        <v>900.00379999999996</v>
      </c>
      <c r="C3130">
        <v>4.4906319999999997</v>
      </c>
      <c r="D3130">
        <f t="shared" si="62"/>
        <v>89.901606629920963</v>
      </c>
      <c r="E3130">
        <f t="shared" si="61"/>
        <v>97.614135564031727</v>
      </c>
    </row>
    <row r="3131" spans="1:5" x14ac:dyDescent="0.2">
      <c r="A3131">
        <v>25.387499999999999</v>
      </c>
      <c r="B3131">
        <v>900.00279999999998</v>
      </c>
      <c r="C3131">
        <v>4.4906259999999998</v>
      </c>
      <c r="D3131">
        <f t="shared" si="62"/>
        <v>89.901486511051331</v>
      </c>
      <c r="E3131">
        <f t="shared" si="61"/>
        <v>97.615506484900067</v>
      </c>
    </row>
    <row r="3132" spans="1:5" x14ac:dyDescent="0.2">
      <c r="A3132">
        <v>25.39584</v>
      </c>
      <c r="B3132">
        <v>900.00250000000005</v>
      </c>
      <c r="C3132">
        <v>4.4906160000000002</v>
      </c>
      <c r="D3132">
        <f t="shared" si="62"/>
        <v>89.901286312935284</v>
      </c>
      <c r="E3132">
        <f t="shared" si="61"/>
        <v>97.617791353013942</v>
      </c>
    </row>
    <row r="3133" spans="1:5" x14ac:dyDescent="0.2">
      <c r="A3133">
        <v>25.404170000000001</v>
      </c>
      <c r="B3133">
        <v>900.00220000000002</v>
      </c>
      <c r="C3133">
        <v>4.490602</v>
      </c>
      <c r="D3133">
        <f t="shared" si="62"/>
        <v>89.901006035572792</v>
      </c>
      <c r="E3133">
        <f t="shared" si="61"/>
        <v>97.620990168373496</v>
      </c>
    </row>
    <row r="3134" spans="1:5" x14ac:dyDescent="0.2">
      <c r="A3134">
        <v>25.412500000000001</v>
      </c>
      <c r="B3134">
        <v>900.00279999999998</v>
      </c>
      <c r="C3134">
        <v>4.4905889999999999</v>
      </c>
      <c r="D3134">
        <f t="shared" si="62"/>
        <v>89.900745778021928</v>
      </c>
      <c r="E3134">
        <f t="shared" ref="E3134:E3197" si="63">(($C$2173-C3134)/($C$2173-(2/3)*(3/0.947)*(68.885/159.6922)*$C$2173))*100</f>
        <v>97.62396049692164</v>
      </c>
    </row>
    <row r="3135" spans="1:5" x14ac:dyDescent="0.2">
      <c r="A3135">
        <v>25.420839999999998</v>
      </c>
      <c r="B3135">
        <v>900.00279999999998</v>
      </c>
      <c r="C3135">
        <v>4.4905819999999999</v>
      </c>
      <c r="D3135">
        <f t="shared" si="62"/>
        <v>89.900605639340682</v>
      </c>
      <c r="E3135">
        <f t="shared" si="63"/>
        <v>97.625559904601417</v>
      </c>
    </row>
    <row r="3136" spans="1:5" x14ac:dyDescent="0.2">
      <c r="A3136">
        <v>25.429169999999999</v>
      </c>
      <c r="B3136">
        <v>900.00279999999998</v>
      </c>
      <c r="C3136">
        <v>4.4905780000000002</v>
      </c>
      <c r="D3136">
        <f t="shared" si="62"/>
        <v>89.900525560094266</v>
      </c>
      <c r="E3136">
        <f t="shared" si="63"/>
        <v>97.626473851846924</v>
      </c>
    </row>
    <row r="3137" spans="1:5" x14ac:dyDescent="0.2">
      <c r="A3137">
        <v>25.4375</v>
      </c>
      <c r="B3137">
        <v>900.00310000000002</v>
      </c>
      <c r="C3137">
        <v>4.4905759999999999</v>
      </c>
      <c r="D3137">
        <f t="shared" si="62"/>
        <v>89.900485520471051</v>
      </c>
      <c r="E3137">
        <f t="shared" si="63"/>
        <v>97.626930825469785</v>
      </c>
    </row>
    <row r="3138" spans="1:5" x14ac:dyDescent="0.2">
      <c r="A3138">
        <v>25.445830000000001</v>
      </c>
      <c r="B3138">
        <v>900.00350000000003</v>
      </c>
      <c r="C3138">
        <v>4.4905799999999996</v>
      </c>
      <c r="D3138">
        <f t="shared" si="62"/>
        <v>89.900565599717467</v>
      </c>
      <c r="E3138">
        <f t="shared" si="63"/>
        <v>97.626016878224277</v>
      </c>
    </row>
    <row r="3139" spans="1:5" x14ac:dyDescent="0.2">
      <c r="A3139">
        <v>25.454160000000002</v>
      </c>
      <c r="B3139">
        <v>900.00350000000003</v>
      </c>
      <c r="C3139">
        <v>4.4905819999999999</v>
      </c>
      <c r="D3139">
        <f t="shared" si="62"/>
        <v>89.900605639340682</v>
      </c>
      <c r="E3139">
        <f t="shared" si="63"/>
        <v>97.625559904601417</v>
      </c>
    </row>
    <row r="3140" spans="1:5" x14ac:dyDescent="0.2">
      <c r="A3140">
        <v>25.462499999999999</v>
      </c>
      <c r="B3140">
        <v>900.00390000000004</v>
      </c>
      <c r="C3140">
        <v>4.4905840000000001</v>
      </c>
      <c r="D3140">
        <f t="shared" si="62"/>
        <v>89.900645678963897</v>
      </c>
      <c r="E3140">
        <f t="shared" si="63"/>
        <v>97.625102930978571</v>
      </c>
    </row>
    <row r="3141" spans="1:5" x14ac:dyDescent="0.2">
      <c r="A3141">
        <v>25.470829999999999</v>
      </c>
      <c r="B3141">
        <v>900.00400000000002</v>
      </c>
      <c r="C3141">
        <v>4.4905860000000004</v>
      </c>
      <c r="D3141">
        <f t="shared" si="62"/>
        <v>89.900685718587113</v>
      </c>
      <c r="E3141">
        <f t="shared" si="63"/>
        <v>97.62464595735571</v>
      </c>
    </row>
    <row r="3142" spans="1:5" x14ac:dyDescent="0.2">
      <c r="A3142">
        <v>25.47916</v>
      </c>
      <c r="B3142">
        <v>900.00310000000002</v>
      </c>
      <c r="C3142">
        <v>4.4905879999999998</v>
      </c>
      <c r="D3142">
        <f t="shared" si="62"/>
        <v>89.900725758210314</v>
      </c>
      <c r="E3142">
        <f t="shared" si="63"/>
        <v>97.624188983733077</v>
      </c>
    </row>
    <row r="3143" spans="1:5" x14ac:dyDescent="0.2">
      <c r="A3143">
        <v>25.487500000000001</v>
      </c>
      <c r="B3143">
        <v>900.00319999999999</v>
      </c>
      <c r="C3143">
        <v>4.4905879999999998</v>
      </c>
      <c r="D3143">
        <f t="shared" si="62"/>
        <v>89.900725758210314</v>
      </c>
      <c r="E3143">
        <f t="shared" si="63"/>
        <v>97.624188983733077</v>
      </c>
    </row>
    <row r="3144" spans="1:5" x14ac:dyDescent="0.2">
      <c r="A3144">
        <v>25.495830000000002</v>
      </c>
      <c r="B3144">
        <v>900.00319999999999</v>
      </c>
      <c r="C3144">
        <v>4.4905799999999996</v>
      </c>
      <c r="D3144">
        <f t="shared" si="62"/>
        <v>89.900565599717467</v>
      </c>
      <c r="E3144">
        <f t="shared" si="63"/>
        <v>97.626016878224277</v>
      </c>
    </row>
    <row r="3145" spans="1:5" x14ac:dyDescent="0.2">
      <c r="A3145">
        <v>25.504169999999998</v>
      </c>
      <c r="B3145">
        <v>900.00310000000002</v>
      </c>
      <c r="C3145">
        <v>4.4905739999999996</v>
      </c>
      <c r="D3145">
        <f t="shared" si="62"/>
        <v>89.900445480847836</v>
      </c>
      <c r="E3145">
        <f t="shared" si="63"/>
        <v>97.627387799092631</v>
      </c>
    </row>
    <row r="3146" spans="1:5" x14ac:dyDescent="0.2">
      <c r="A3146">
        <v>25.512499999999999</v>
      </c>
      <c r="B3146">
        <v>900.00350000000003</v>
      </c>
      <c r="C3146">
        <v>4.4905619999999997</v>
      </c>
      <c r="D3146">
        <f t="shared" si="62"/>
        <v>89.900205243108573</v>
      </c>
      <c r="E3146">
        <f t="shared" si="63"/>
        <v>97.630129640829352</v>
      </c>
    </row>
    <row r="3147" spans="1:5" x14ac:dyDescent="0.2">
      <c r="A3147">
        <v>25.52084</v>
      </c>
      <c r="B3147">
        <v>900.00379999999996</v>
      </c>
      <c r="C3147">
        <v>4.4905499999999998</v>
      </c>
      <c r="D3147">
        <f t="shared" si="62"/>
        <v>89.89996500536931</v>
      </c>
      <c r="E3147">
        <f t="shared" si="63"/>
        <v>97.63287148256606</v>
      </c>
    </row>
    <row r="3148" spans="1:5" x14ac:dyDescent="0.2">
      <c r="A3148">
        <v>25.529170000000001</v>
      </c>
      <c r="B3148">
        <v>900.00400000000002</v>
      </c>
      <c r="C3148">
        <v>4.4905390000000001</v>
      </c>
      <c r="D3148">
        <f t="shared" si="62"/>
        <v>89.899744787441648</v>
      </c>
      <c r="E3148">
        <f t="shared" si="63"/>
        <v>97.635384837491344</v>
      </c>
    </row>
    <row r="3149" spans="1:5" x14ac:dyDescent="0.2">
      <c r="A3149">
        <v>25.537500000000001</v>
      </c>
      <c r="B3149">
        <v>900.00409999999999</v>
      </c>
      <c r="C3149">
        <v>4.4905280000000003</v>
      </c>
      <c r="D3149">
        <f t="shared" si="62"/>
        <v>89.899524569513986</v>
      </c>
      <c r="E3149">
        <f t="shared" si="63"/>
        <v>97.637898192416642</v>
      </c>
    </row>
    <row r="3150" spans="1:5" x14ac:dyDescent="0.2">
      <c r="A3150">
        <v>25.545839999999998</v>
      </c>
      <c r="B3150">
        <v>900.00429999999994</v>
      </c>
      <c r="C3150">
        <v>4.4905220000000003</v>
      </c>
      <c r="D3150">
        <f t="shared" si="62"/>
        <v>89.899404450644354</v>
      </c>
      <c r="E3150">
        <f t="shared" si="63"/>
        <v>97.639269113284996</v>
      </c>
    </row>
    <row r="3151" spans="1:5" x14ac:dyDescent="0.2">
      <c r="A3151">
        <v>25.554169999999999</v>
      </c>
      <c r="B3151">
        <v>900.00450000000001</v>
      </c>
      <c r="C3151">
        <v>4.4905160000000004</v>
      </c>
      <c r="D3151">
        <f t="shared" si="62"/>
        <v>89.899284331774737</v>
      </c>
      <c r="E3151">
        <f t="shared" si="63"/>
        <v>97.64064003415335</v>
      </c>
    </row>
    <row r="3152" spans="1:5" x14ac:dyDescent="0.2">
      <c r="A3152">
        <v>25.5625</v>
      </c>
      <c r="B3152">
        <v>900.00409999999999</v>
      </c>
      <c r="C3152">
        <v>4.4905030000000004</v>
      </c>
      <c r="D3152">
        <f t="shared" si="62"/>
        <v>89.89902407422386</v>
      </c>
      <c r="E3152">
        <f t="shared" si="63"/>
        <v>97.643610362701494</v>
      </c>
    </row>
    <row r="3153" spans="1:5" x14ac:dyDescent="0.2">
      <c r="A3153">
        <v>25.570830000000001</v>
      </c>
      <c r="B3153">
        <v>900.00409999999999</v>
      </c>
      <c r="C3153">
        <v>4.4904900000000003</v>
      </c>
      <c r="D3153">
        <f t="shared" ref="D3153:D3216" si="64">C3153/$C$80*100</f>
        <v>89.898763816672982</v>
      </c>
      <c r="E3153">
        <f t="shared" si="63"/>
        <v>97.646580691249625</v>
      </c>
    </row>
    <row r="3154" spans="1:5" x14ac:dyDescent="0.2">
      <c r="A3154">
        <v>25.579160000000002</v>
      </c>
      <c r="B3154">
        <v>900.00319999999999</v>
      </c>
      <c r="C3154">
        <v>4.4904799999999998</v>
      </c>
      <c r="D3154">
        <f t="shared" si="64"/>
        <v>89.898563618556921</v>
      </c>
      <c r="E3154">
        <f t="shared" si="63"/>
        <v>97.648865559363699</v>
      </c>
    </row>
    <row r="3155" spans="1:5" x14ac:dyDescent="0.2">
      <c r="A3155">
        <v>25.587499999999999</v>
      </c>
      <c r="B3155">
        <v>900.00319999999999</v>
      </c>
      <c r="C3155">
        <v>4.4904650000000004</v>
      </c>
      <c r="D3155">
        <f t="shared" si="64"/>
        <v>89.898263321382842</v>
      </c>
      <c r="E3155">
        <f t="shared" si="63"/>
        <v>97.652292861534491</v>
      </c>
    </row>
    <row r="3156" spans="1:5" x14ac:dyDescent="0.2">
      <c r="A3156">
        <v>25.595829999999999</v>
      </c>
      <c r="B3156">
        <v>900.00260000000003</v>
      </c>
      <c r="C3156">
        <v>4.4904500000000001</v>
      </c>
      <c r="D3156">
        <f t="shared" si="64"/>
        <v>89.89796302420875</v>
      </c>
      <c r="E3156">
        <f t="shared" si="63"/>
        <v>97.655720163705467</v>
      </c>
    </row>
    <row r="3157" spans="1:5" x14ac:dyDescent="0.2">
      <c r="A3157">
        <v>25.60416</v>
      </c>
      <c r="B3157">
        <v>900.00260000000003</v>
      </c>
      <c r="C3157">
        <v>4.490437</v>
      </c>
      <c r="D3157">
        <f t="shared" si="64"/>
        <v>89.897702766657886</v>
      </c>
      <c r="E3157">
        <f t="shared" si="63"/>
        <v>97.658690492253612</v>
      </c>
    </row>
    <row r="3158" spans="1:5" x14ac:dyDescent="0.2">
      <c r="A3158">
        <v>25.612500000000001</v>
      </c>
      <c r="B3158">
        <v>900.00340000000006</v>
      </c>
      <c r="C3158">
        <v>4.4904219999999997</v>
      </c>
      <c r="D3158">
        <f t="shared" si="64"/>
        <v>89.897402469483794</v>
      </c>
      <c r="E3158">
        <f t="shared" si="63"/>
        <v>97.662117794424603</v>
      </c>
    </row>
    <row r="3159" spans="1:5" x14ac:dyDescent="0.2">
      <c r="A3159">
        <v>25.620830000000002</v>
      </c>
      <c r="B3159">
        <v>900.00379999999996</v>
      </c>
      <c r="C3159">
        <v>4.4904019999999996</v>
      </c>
      <c r="D3159">
        <f t="shared" si="64"/>
        <v>89.89700207325167</v>
      </c>
      <c r="E3159">
        <f t="shared" si="63"/>
        <v>97.666687530652524</v>
      </c>
    </row>
    <row r="3160" spans="1:5" x14ac:dyDescent="0.2">
      <c r="A3160">
        <v>25.629169999999998</v>
      </c>
      <c r="B3160">
        <v>900.00409999999999</v>
      </c>
      <c r="C3160">
        <v>4.4903839999999997</v>
      </c>
      <c r="D3160">
        <f t="shared" si="64"/>
        <v>89.896641716642776</v>
      </c>
      <c r="E3160">
        <f t="shared" si="63"/>
        <v>97.670800293257614</v>
      </c>
    </row>
    <row r="3161" spans="1:5" x14ac:dyDescent="0.2">
      <c r="A3161">
        <v>25.637499999999999</v>
      </c>
      <c r="B3161">
        <v>900.00409999999999</v>
      </c>
      <c r="C3161">
        <v>4.4903719999999998</v>
      </c>
      <c r="D3161">
        <f t="shared" si="64"/>
        <v>89.896401478903513</v>
      </c>
      <c r="E3161">
        <f t="shared" si="63"/>
        <v>97.673542134994321</v>
      </c>
    </row>
    <row r="3162" spans="1:5" x14ac:dyDescent="0.2">
      <c r="A3162">
        <v>25.64584</v>
      </c>
      <c r="B3162">
        <v>900.00379999999996</v>
      </c>
      <c r="C3162">
        <v>4.4903639999999996</v>
      </c>
      <c r="D3162">
        <f t="shared" si="64"/>
        <v>89.896241320410667</v>
      </c>
      <c r="E3162">
        <f t="shared" si="63"/>
        <v>97.675370029485535</v>
      </c>
    </row>
    <row r="3163" spans="1:5" x14ac:dyDescent="0.2">
      <c r="A3163">
        <v>25.654170000000001</v>
      </c>
      <c r="B3163">
        <v>900.00469999999996</v>
      </c>
      <c r="C3163">
        <v>4.4903570000000004</v>
      </c>
      <c r="D3163">
        <f t="shared" si="64"/>
        <v>89.896101181729435</v>
      </c>
      <c r="E3163">
        <f t="shared" si="63"/>
        <v>97.676969437165113</v>
      </c>
    </row>
    <row r="3164" spans="1:5" x14ac:dyDescent="0.2">
      <c r="A3164">
        <v>25.662500000000001</v>
      </c>
      <c r="B3164">
        <v>900.00540000000001</v>
      </c>
      <c r="C3164">
        <v>4.490361</v>
      </c>
      <c r="D3164">
        <f t="shared" si="64"/>
        <v>89.896181260975865</v>
      </c>
      <c r="E3164">
        <f t="shared" si="63"/>
        <v>97.676055489919605</v>
      </c>
    </row>
    <row r="3165" spans="1:5" x14ac:dyDescent="0.2">
      <c r="A3165">
        <v>25.670839999999998</v>
      </c>
      <c r="B3165">
        <v>900.0059</v>
      </c>
      <c r="C3165">
        <v>4.490367</v>
      </c>
      <c r="D3165">
        <f t="shared" si="64"/>
        <v>89.896301379845482</v>
      </c>
      <c r="E3165">
        <f t="shared" si="63"/>
        <v>97.674684569051252</v>
      </c>
    </row>
    <row r="3166" spans="1:5" x14ac:dyDescent="0.2">
      <c r="A3166">
        <v>25.67916</v>
      </c>
      <c r="B3166">
        <v>900.00559999999996</v>
      </c>
      <c r="C3166">
        <v>4.4903690000000003</v>
      </c>
      <c r="D3166">
        <f t="shared" si="64"/>
        <v>89.896341419468712</v>
      </c>
      <c r="E3166">
        <f t="shared" si="63"/>
        <v>97.674227595428391</v>
      </c>
    </row>
    <row r="3167" spans="1:5" x14ac:dyDescent="0.2">
      <c r="A3167">
        <v>25.6875</v>
      </c>
      <c r="B3167">
        <v>900.00620000000004</v>
      </c>
      <c r="C3167">
        <v>4.4903659999999999</v>
      </c>
      <c r="D3167">
        <f t="shared" si="64"/>
        <v>89.896281360033882</v>
      </c>
      <c r="E3167">
        <f t="shared" si="63"/>
        <v>97.674913055862675</v>
      </c>
    </row>
    <row r="3168" spans="1:5" x14ac:dyDescent="0.2">
      <c r="A3168">
        <v>25.69584</v>
      </c>
      <c r="B3168">
        <v>900.00779999999997</v>
      </c>
      <c r="C3168">
        <v>4.490361</v>
      </c>
      <c r="D3168">
        <f t="shared" si="64"/>
        <v>89.896181260975865</v>
      </c>
      <c r="E3168">
        <f t="shared" si="63"/>
        <v>97.676055489919605</v>
      </c>
    </row>
    <row r="3169" spans="1:5" x14ac:dyDescent="0.2">
      <c r="A3169">
        <v>25.704160000000002</v>
      </c>
      <c r="B3169">
        <v>900.00689999999997</v>
      </c>
      <c r="C3169">
        <v>4.4903469999999999</v>
      </c>
      <c r="D3169">
        <f t="shared" si="64"/>
        <v>89.895900983613373</v>
      </c>
      <c r="E3169">
        <f t="shared" si="63"/>
        <v>97.679254305279173</v>
      </c>
    </row>
    <row r="3170" spans="1:5" x14ac:dyDescent="0.2">
      <c r="A3170">
        <v>25.712499999999999</v>
      </c>
      <c r="B3170">
        <v>900.00810000000001</v>
      </c>
      <c r="C3170">
        <v>4.4903300000000002</v>
      </c>
      <c r="D3170">
        <f t="shared" si="64"/>
        <v>89.895560646816079</v>
      </c>
      <c r="E3170">
        <f t="shared" si="63"/>
        <v>97.683138581072811</v>
      </c>
    </row>
    <row r="3171" spans="1:5" x14ac:dyDescent="0.2">
      <c r="A3171">
        <v>25.720829999999999</v>
      </c>
      <c r="B3171">
        <v>900.00750000000005</v>
      </c>
      <c r="C3171">
        <v>4.4903180000000003</v>
      </c>
      <c r="D3171">
        <f t="shared" si="64"/>
        <v>89.895320409076817</v>
      </c>
      <c r="E3171">
        <f t="shared" si="63"/>
        <v>97.685880422809518</v>
      </c>
    </row>
    <row r="3172" spans="1:5" x14ac:dyDescent="0.2">
      <c r="A3172">
        <v>25.72916</v>
      </c>
      <c r="B3172">
        <v>900.00819999999999</v>
      </c>
      <c r="C3172">
        <v>4.4903089999999999</v>
      </c>
      <c r="D3172">
        <f t="shared" si="64"/>
        <v>89.89514023077237</v>
      </c>
      <c r="E3172">
        <f t="shared" si="63"/>
        <v>97.687936804112169</v>
      </c>
    </row>
    <row r="3173" spans="1:5" x14ac:dyDescent="0.2">
      <c r="A3173">
        <v>25.737500000000001</v>
      </c>
      <c r="B3173">
        <v>900.00840000000005</v>
      </c>
      <c r="C3173">
        <v>4.4902980000000001</v>
      </c>
      <c r="D3173">
        <f t="shared" si="64"/>
        <v>89.894920012844707</v>
      </c>
      <c r="E3173">
        <f t="shared" si="63"/>
        <v>97.690450159037454</v>
      </c>
    </row>
    <row r="3174" spans="1:5" x14ac:dyDescent="0.2">
      <c r="A3174">
        <v>25.745830000000002</v>
      </c>
      <c r="B3174">
        <v>900.00909999999999</v>
      </c>
      <c r="C3174">
        <v>4.4902839999999999</v>
      </c>
      <c r="D3174">
        <f t="shared" si="64"/>
        <v>89.89463973548223</v>
      </c>
      <c r="E3174">
        <f t="shared" si="63"/>
        <v>97.693648974397021</v>
      </c>
    </row>
    <row r="3175" spans="1:5" x14ac:dyDescent="0.2">
      <c r="A3175">
        <v>25.754169999999998</v>
      </c>
      <c r="B3175">
        <v>900.00919999999996</v>
      </c>
      <c r="C3175">
        <v>4.4902620000000004</v>
      </c>
      <c r="D3175">
        <f t="shared" si="64"/>
        <v>89.894199299626905</v>
      </c>
      <c r="E3175">
        <f t="shared" si="63"/>
        <v>97.69867568424759</v>
      </c>
    </row>
    <row r="3176" spans="1:5" x14ac:dyDescent="0.2">
      <c r="A3176">
        <v>25.762499999999999</v>
      </c>
      <c r="B3176">
        <v>900.01059999999995</v>
      </c>
      <c r="C3176">
        <v>4.490246</v>
      </c>
      <c r="D3176">
        <f t="shared" si="64"/>
        <v>89.893878982641212</v>
      </c>
      <c r="E3176">
        <f t="shared" si="63"/>
        <v>97.702331473230004</v>
      </c>
    </row>
    <row r="3177" spans="1:5" x14ac:dyDescent="0.2">
      <c r="A3177">
        <v>25.77084</v>
      </c>
      <c r="B3177">
        <v>900.01089999999999</v>
      </c>
      <c r="C3177">
        <v>4.4902309999999996</v>
      </c>
      <c r="D3177">
        <f t="shared" si="64"/>
        <v>89.893578685467119</v>
      </c>
      <c r="E3177">
        <f t="shared" si="63"/>
        <v>97.705758775401009</v>
      </c>
    </row>
    <row r="3178" spans="1:5" x14ac:dyDescent="0.2">
      <c r="A3178">
        <v>25.779170000000001</v>
      </c>
      <c r="B3178">
        <v>900.01089999999999</v>
      </c>
      <c r="C3178">
        <v>4.4902179999999996</v>
      </c>
      <c r="D3178">
        <f t="shared" si="64"/>
        <v>89.893318427916256</v>
      </c>
      <c r="E3178">
        <f t="shared" si="63"/>
        <v>97.708729103949139</v>
      </c>
    </row>
    <row r="3179" spans="1:5" x14ac:dyDescent="0.2">
      <c r="A3179">
        <v>25.787500000000001</v>
      </c>
      <c r="B3179">
        <v>900.01049999999998</v>
      </c>
      <c r="C3179">
        <v>4.4902100000000003</v>
      </c>
      <c r="D3179">
        <f t="shared" si="64"/>
        <v>89.893158269423424</v>
      </c>
      <c r="E3179">
        <f t="shared" si="63"/>
        <v>97.710556998440154</v>
      </c>
    </row>
    <row r="3180" spans="1:5" x14ac:dyDescent="0.2">
      <c r="A3180">
        <v>25.795839999999998</v>
      </c>
      <c r="B3180">
        <v>900.01020000000005</v>
      </c>
      <c r="C3180">
        <v>4.4902059999999997</v>
      </c>
      <c r="D3180">
        <f t="shared" si="64"/>
        <v>89.893078190176993</v>
      </c>
      <c r="E3180">
        <f t="shared" si="63"/>
        <v>97.711470945685861</v>
      </c>
    </row>
    <row r="3181" spans="1:5" x14ac:dyDescent="0.2">
      <c r="A3181">
        <v>25.80416</v>
      </c>
      <c r="B3181">
        <v>900.01009999999997</v>
      </c>
      <c r="C3181">
        <v>4.4901980000000004</v>
      </c>
      <c r="D3181">
        <f t="shared" si="64"/>
        <v>89.892918031684161</v>
      </c>
      <c r="E3181">
        <f t="shared" si="63"/>
        <v>97.713298840176861</v>
      </c>
    </row>
    <row r="3182" spans="1:5" x14ac:dyDescent="0.2">
      <c r="A3182">
        <v>25.8125</v>
      </c>
      <c r="B3182">
        <v>900.00969999999995</v>
      </c>
      <c r="C3182">
        <v>4.490183</v>
      </c>
      <c r="D3182">
        <f t="shared" si="64"/>
        <v>89.892617734510068</v>
      </c>
      <c r="E3182">
        <f t="shared" si="63"/>
        <v>97.716726142347852</v>
      </c>
    </row>
    <row r="3183" spans="1:5" x14ac:dyDescent="0.2">
      <c r="A3183">
        <v>25.82084</v>
      </c>
      <c r="B3183">
        <v>900.00869999999998</v>
      </c>
      <c r="C3183">
        <v>4.4901759999999999</v>
      </c>
      <c r="D3183">
        <f t="shared" si="64"/>
        <v>89.892477595828822</v>
      </c>
      <c r="E3183">
        <f t="shared" si="63"/>
        <v>97.718325550027643</v>
      </c>
    </row>
    <row r="3184" spans="1:5" x14ac:dyDescent="0.2">
      <c r="A3184">
        <v>25.829160000000002</v>
      </c>
      <c r="B3184">
        <v>900.00840000000005</v>
      </c>
      <c r="C3184">
        <v>4.4901720000000003</v>
      </c>
      <c r="D3184">
        <f t="shared" si="64"/>
        <v>89.892397516582406</v>
      </c>
      <c r="E3184">
        <f t="shared" si="63"/>
        <v>97.719239497273151</v>
      </c>
    </row>
    <row r="3185" spans="1:5" x14ac:dyDescent="0.2">
      <c r="A3185">
        <v>25.837499999999999</v>
      </c>
      <c r="B3185">
        <v>900.00869999999998</v>
      </c>
      <c r="C3185">
        <v>4.4901619999999998</v>
      </c>
      <c r="D3185">
        <f t="shared" si="64"/>
        <v>89.892197318466344</v>
      </c>
      <c r="E3185">
        <f t="shared" si="63"/>
        <v>97.721524365387211</v>
      </c>
    </row>
    <row r="3186" spans="1:5" x14ac:dyDescent="0.2">
      <c r="A3186">
        <v>25.845829999999999</v>
      </c>
      <c r="B3186">
        <v>900.00869999999998</v>
      </c>
      <c r="C3186">
        <v>4.4901460000000002</v>
      </c>
      <c r="D3186">
        <f t="shared" si="64"/>
        <v>89.891877001480665</v>
      </c>
      <c r="E3186">
        <f t="shared" si="63"/>
        <v>97.725180154369426</v>
      </c>
    </row>
    <row r="3187" spans="1:5" x14ac:dyDescent="0.2">
      <c r="A3187">
        <v>25.85416</v>
      </c>
      <c r="B3187">
        <v>900.00800000000004</v>
      </c>
      <c r="C3187">
        <v>4.4901280000000003</v>
      </c>
      <c r="D3187">
        <f t="shared" si="64"/>
        <v>89.891516644871771</v>
      </c>
      <c r="E3187">
        <f t="shared" si="63"/>
        <v>97.729292916974501</v>
      </c>
    </row>
    <row r="3188" spans="1:5" x14ac:dyDescent="0.2">
      <c r="A3188">
        <v>25.862500000000001</v>
      </c>
      <c r="B3188">
        <v>900.00699999999995</v>
      </c>
      <c r="C3188">
        <v>4.4901090000000003</v>
      </c>
      <c r="D3188">
        <f t="shared" si="64"/>
        <v>89.891136268451262</v>
      </c>
      <c r="E3188">
        <f t="shared" si="63"/>
        <v>97.733634166390999</v>
      </c>
    </row>
    <row r="3189" spans="1:5" x14ac:dyDescent="0.2">
      <c r="A3189">
        <v>25.870830000000002</v>
      </c>
      <c r="B3189">
        <v>900.00689999999997</v>
      </c>
      <c r="C3189">
        <v>4.490094</v>
      </c>
      <c r="D3189">
        <f t="shared" si="64"/>
        <v>89.89083597127717</v>
      </c>
      <c r="E3189">
        <f t="shared" si="63"/>
        <v>97.737061468561976</v>
      </c>
    </row>
    <row r="3190" spans="1:5" x14ac:dyDescent="0.2">
      <c r="A3190">
        <v>25.879169999999998</v>
      </c>
      <c r="B3190">
        <v>900.00639999999999</v>
      </c>
      <c r="C3190">
        <v>4.4900779999999996</v>
      </c>
      <c r="D3190">
        <f t="shared" si="64"/>
        <v>89.890515654291477</v>
      </c>
      <c r="E3190">
        <f t="shared" si="63"/>
        <v>97.740717257544404</v>
      </c>
    </row>
    <row r="3191" spans="1:5" x14ac:dyDescent="0.2">
      <c r="A3191">
        <v>25.887499999999999</v>
      </c>
      <c r="B3191">
        <v>900.0059</v>
      </c>
      <c r="C3191">
        <v>4.490062</v>
      </c>
      <c r="D3191">
        <f t="shared" si="64"/>
        <v>89.890195337305784</v>
      </c>
      <c r="E3191">
        <f t="shared" si="63"/>
        <v>97.744373046526619</v>
      </c>
    </row>
    <row r="3192" spans="1:5" x14ac:dyDescent="0.2">
      <c r="A3192">
        <v>25.89584</v>
      </c>
      <c r="B3192">
        <v>900.00559999999996</v>
      </c>
      <c r="C3192">
        <v>4.4900510000000002</v>
      </c>
      <c r="D3192">
        <f t="shared" si="64"/>
        <v>89.889975119378136</v>
      </c>
      <c r="E3192">
        <f t="shared" si="63"/>
        <v>97.746886401451903</v>
      </c>
    </row>
    <row r="3193" spans="1:5" x14ac:dyDescent="0.2">
      <c r="A3193">
        <v>25.904170000000001</v>
      </c>
      <c r="B3193">
        <v>900.00509999999997</v>
      </c>
      <c r="C3193">
        <v>4.4900440000000001</v>
      </c>
      <c r="D3193">
        <f t="shared" si="64"/>
        <v>89.889834980696889</v>
      </c>
      <c r="E3193">
        <f t="shared" si="63"/>
        <v>97.748485809131694</v>
      </c>
    </row>
    <row r="3194" spans="1:5" x14ac:dyDescent="0.2">
      <c r="A3194">
        <v>25.912500000000001</v>
      </c>
      <c r="B3194">
        <v>900.00459999999998</v>
      </c>
      <c r="C3194">
        <v>4.4900390000000003</v>
      </c>
      <c r="D3194">
        <f t="shared" si="64"/>
        <v>89.889734881638873</v>
      </c>
      <c r="E3194">
        <f t="shared" si="63"/>
        <v>97.749628243188624</v>
      </c>
    </row>
    <row r="3195" spans="1:5" x14ac:dyDescent="0.2">
      <c r="A3195">
        <v>25.920839999999998</v>
      </c>
      <c r="B3195">
        <v>900.005</v>
      </c>
      <c r="C3195">
        <v>4.4900390000000003</v>
      </c>
      <c r="D3195">
        <f t="shared" si="64"/>
        <v>89.889734881638873</v>
      </c>
      <c r="E3195">
        <f t="shared" si="63"/>
        <v>97.749628243188624</v>
      </c>
    </row>
    <row r="3196" spans="1:5" x14ac:dyDescent="0.2">
      <c r="A3196">
        <v>25.92916</v>
      </c>
      <c r="B3196">
        <v>900.00509999999997</v>
      </c>
      <c r="C3196">
        <v>4.4900399999999996</v>
      </c>
      <c r="D3196">
        <f t="shared" si="64"/>
        <v>89.889754901450459</v>
      </c>
      <c r="E3196">
        <f t="shared" si="63"/>
        <v>97.7493997563774</v>
      </c>
    </row>
    <row r="3197" spans="1:5" x14ac:dyDescent="0.2">
      <c r="A3197">
        <v>25.9375</v>
      </c>
      <c r="B3197">
        <v>900.005</v>
      </c>
      <c r="C3197">
        <v>4.4900359999999999</v>
      </c>
      <c r="D3197">
        <f t="shared" si="64"/>
        <v>89.889674822204043</v>
      </c>
      <c r="E3197">
        <f t="shared" si="63"/>
        <v>97.750313703622908</v>
      </c>
    </row>
    <row r="3198" spans="1:5" x14ac:dyDescent="0.2">
      <c r="A3198">
        <v>25.94584</v>
      </c>
      <c r="B3198">
        <v>900.00450000000001</v>
      </c>
      <c r="C3198">
        <v>4.4900270000000004</v>
      </c>
      <c r="D3198">
        <f t="shared" si="64"/>
        <v>89.88949464389961</v>
      </c>
      <c r="E3198">
        <f t="shared" ref="E3198:E3261" si="65">(($C$2173-C3198)/($C$2173-(2/3)*(3/0.947)*(68.885/159.6922)*$C$2173))*100</f>
        <v>97.752370084925332</v>
      </c>
    </row>
    <row r="3199" spans="1:5" x14ac:dyDescent="0.2">
      <c r="A3199">
        <v>25.954160000000002</v>
      </c>
      <c r="B3199">
        <v>900.00530000000003</v>
      </c>
      <c r="C3199">
        <v>4.4900159999999998</v>
      </c>
      <c r="D3199">
        <f t="shared" si="64"/>
        <v>89.889274425971934</v>
      </c>
      <c r="E3199">
        <f t="shared" si="65"/>
        <v>97.754883439850829</v>
      </c>
    </row>
    <row r="3200" spans="1:5" x14ac:dyDescent="0.2">
      <c r="A3200">
        <v>25.962499999999999</v>
      </c>
      <c r="B3200">
        <v>900.00580000000002</v>
      </c>
      <c r="C3200">
        <v>4.4899979999999999</v>
      </c>
      <c r="D3200">
        <f t="shared" si="64"/>
        <v>89.88891406936304</v>
      </c>
      <c r="E3200">
        <f t="shared" si="65"/>
        <v>97.75899620245589</v>
      </c>
    </row>
    <row r="3201" spans="1:5" x14ac:dyDescent="0.2">
      <c r="A3201">
        <v>25.970829999999999</v>
      </c>
      <c r="B3201">
        <v>900.00660000000005</v>
      </c>
      <c r="C3201">
        <v>4.4899719999999999</v>
      </c>
      <c r="D3201">
        <f t="shared" si="64"/>
        <v>89.888393554261299</v>
      </c>
      <c r="E3201">
        <f t="shared" si="65"/>
        <v>97.764936859552179</v>
      </c>
    </row>
    <row r="3202" spans="1:5" x14ac:dyDescent="0.2">
      <c r="A3202">
        <v>25.97916</v>
      </c>
      <c r="B3202">
        <v>900.00620000000004</v>
      </c>
      <c r="C3202">
        <v>4.4899420000000001</v>
      </c>
      <c r="D3202">
        <f t="shared" si="64"/>
        <v>89.887792959913128</v>
      </c>
      <c r="E3202">
        <f t="shared" si="65"/>
        <v>97.771791463893962</v>
      </c>
    </row>
    <row r="3203" spans="1:5" x14ac:dyDescent="0.2">
      <c r="A3203">
        <v>25.987500000000001</v>
      </c>
      <c r="B3203">
        <v>900.00639999999999</v>
      </c>
      <c r="C3203">
        <v>4.4899139999999997</v>
      </c>
      <c r="D3203">
        <f t="shared" si="64"/>
        <v>89.887232405188172</v>
      </c>
      <c r="E3203">
        <f t="shared" si="65"/>
        <v>97.778189094613083</v>
      </c>
    </row>
    <row r="3204" spans="1:5" x14ac:dyDescent="0.2">
      <c r="A3204">
        <v>25.995830000000002</v>
      </c>
      <c r="B3204">
        <v>900.0068</v>
      </c>
      <c r="C3204">
        <v>4.4898899999999999</v>
      </c>
      <c r="D3204">
        <f t="shared" si="64"/>
        <v>89.886751929709632</v>
      </c>
      <c r="E3204">
        <f t="shared" si="65"/>
        <v>97.783672778086512</v>
      </c>
    </row>
    <row r="3205" spans="1:5" x14ac:dyDescent="0.2">
      <c r="A3205">
        <v>26.004169999999998</v>
      </c>
      <c r="B3205">
        <v>900.00710000000004</v>
      </c>
      <c r="C3205">
        <v>4.4898699999999998</v>
      </c>
      <c r="D3205">
        <f t="shared" si="64"/>
        <v>89.886351533477509</v>
      </c>
      <c r="E3205">
        <f t="shared" si="65"/>
        <v>97.788242514314433</v>
      </c>
    </row>
    <row r="3206" spans="1:5" x14ac:dyDescent="0.2">
      <c r="A3206">
        <v>26.012499999999999</v>
      </c>
      <c r="B3206">
        <v>900.00819999999999</v>
      </c>
      <c r="C3206">
        <v>4.4898439999999997</v>
      </c>
      <c r="D3206">
        <f t="shared" si="64"/>
        <v>89.885831018375768</v>
      </c>
      <c r="E3206">
        <f t="shared" si="65"/>
        <v>97.794183171410722</v>
      </c>
    </row>
    <row r="3207" spans="1:5" x14ac:dyDescent="0.2">
      <c r="A3207">
        <v>26.02084</v>
      </c>
      <c r="B3207">
        <v>900.00850000000003</v>
      </c>
      <c r="C3207">
        <v>4.4898119999999997</v>
      </c>
      <c r="D3207">
        <f t="shared" si="64"/>
        <v>89.885190384404396</v>
      </c>
      <c r="E3207">
        <f t="shared" si="65"/>
        <v>97.801494749375365</v>
      </c>
    </row>
    <row r="3208" spans="1:5" x14ac:dyDescent="0.2">
      <c r="A3208">
        <v>26.029170000000001</v>
      </c>
      <c r="B3208">
        <v>900.01</v>
      </c>
      <c r="C3208">
        <v>4.4897739999999997</v>
      </c>
      <c r="D3208">
        <f t="shared" si="64"/>
        <v>89.884429631563393</v>
      </c>
      <c r="E3208">
        <f t="shared" si="65"/>
        <v>97.810177248208348</v>
      </c>
    </row>
    <row r="3209" spans="1:5" x14ac:dyDescent="0.2">
      <c r="A3209">
        <v>26.037500000000001</v>
      </c>
      <c r="B3209">
        <v>900.01089999999999</v>
      </c>
      <c r="C3209">
        <v>4.4897320000000001</v>
      </c>
      <c r="D3209">
        <f t="shared" si="64"/>
        <v>89.883588799475959</v>
      </c>
      <c r="E3209">
        <f t="shared" si="65"/>
        <v>97.819773694286852</v>
      </c>
    </row>
    <row r="3210" spans="1:5" x14ac:dyDescent="0.2">
      <c r="A3210">
        <v>26.045839999999998</v>
      </c>
      <c r="B3210">
        <v>900.01059999999995</v>
      </c>
      <c r="C3210">
        <v>4.4896929999999999</v>
      </c>
      <c r="D3210">
        <f t="shared" si="64"/>
        <v>89.882808026823341</v>
      </c>
      <c r="E3210">
        <f t="shared" si="65"/>
        <v>97.828684679931271</v>
      </c>
    </row>
    <row r="3211" spans="1:5" x14ac:dyDescent="0.2">
      <c r="A3211">
        <v>26.05416</v>
      </c>
      <c r="B3211">
        <v>900.01160000000004</v>
      </c>
      <c r="C3211">
        <v>4.4896539999999998</v>
      </c>
      <c r="D3211">
        <f t="shared" si="64"/>
        <v>89.882027254170708</v>
      </c>
      <c r="E3211">
        <f t="shared" si="65"/>
        <v>97.837595665575691</v>
      </c>
    </row>
    <row r="3212" spans="1:5" x14ac:dyDescent="0.2">
      <c r="A3212">
        <v>26.0625</v>
      </c>
      <c r="B3212">
        <v>900.01189999999997</v>
      </c>
      <c r="C3212">
        <v>4.489617</v>
      </c>
      <c r="D3212">
        <f t="shared" si="64"/>
        <v>89.881286521141305</v>
      </c>
      <c r="E3212">
        <f t="shared" si="65"/>
        <v>97.846049677597264</v>
      </c>
    </row>
    <row r="3213" spans="1:5" x14ac:dyDescent="0.2">
      <c r="A3213">
        <v>26.07084</v>
      </c>
      <c r="B3213">
        <v>900.01189999999997</v>
      </c>
      <c r="C3213">
        <v>4.4895759999999996</v>
      </c>
      <c r="D3213">
        <f t="shared" si="64"/>
        <v>89.880465708865472</v>
      </c>
      <c r="E3213">
        <f t="shared" si="65"/>
        <v>97.85541763686453</v>
      </c>
    </row>
    <row r="3214" spans="1:5" x14ac:dyDescent="0.2">
      <c r="A3214">
        <v>26.079160000000002</v>
      </c>
      <c r="B3214">
        <v>900.01160000000004</v>
      </c>
      <c r="C3214">
        <v>4.4895329999999998</v>
      </c>
      <c r="D3214">
        <f t="shared" si="64"/>
        <v>89.879604856966438</v>
      </c>
      <c r="E3214">
        <f t="shared" si="65"/>
        <v>97.865242569754457</v>
      </c>
    </row>
    <row r="3215" spans="1:5" x14ac:dyDescent="0.2">
      <c r="A3215">
        <v>26.087499999999999</v>
      </c>
      <c r="B3215">
        <v>900.01179999999999</v>
      </c>
      <c r="C3215">
        <v>4.4894879999999997</v>
      </c>
      <c r="D3215">
        <f t="shared" si="64"/>
        <v>89.878703965444203</v>
      </c>
      <c r="E3215">
        <f t="shared" si="65"/>
        <v>97.875524476267231</v>
      </c>
    </row>
    <row r="3216" spans="1:5" x14ac:dyDescent="0.2">
      <c r="A3216">
        <v>26.095829999999999</v>
      </c>
      <c r="B3216">
        <v>900.01250000000005</v>
      </c>
      <c r="C3216">
        <v>4.4894439999999998</v>
      </c>
      <c r="D3216">
        <f t="shared" si="64"/>
        <v>89.877823093733539</v>
      </c>
      <c r="E3216">
        <f t="shared" si="65"/>
        <v>97.885577895968581</v>
      </c>
    </row>
    <row r="3217" spans="1:5" x14ac:dyDescent="0.2">
      <c r="A3217">
        <v>26.10416</v>
      </c>
      <c r="B3217">
        <v>900.01289999999995</v>
      </c>
      <c r="C3217">
        <v>4.4894059999999998</v>
      </c>
      <c r="D3217">
        <f t="shared" ref="D3217:D3280" si="66">C3217/$C$80*100</f>
        <v>89.877062340892536</v>
      </c>
      <c r="E3217">
        <f t="shared" si="65"/>
        <v>97.894260394801577</v>
      </c>
    </row>
    <row r="3218" spans="1:5" x14ac:dyDescent="0.2">
      <c r="A3218">
        <v>26.112500000000001</v>
      </c>
      <c r="B3218">
        <v>900.01310000000001</v>
      </c>
      <c r="C3218">
        <v>4.4893700000000001</v>
      </c>
      <c r="D3218">
        <f t="shared" si="66"/>
        <v>89.876341627674734</v>
      </c>
      <c r="E3218">
        <f t="shared" si="65"/>
        <v>97.902485920011713</v>
      </c>
    </row>
    <row r="3219" spans="1:5" x14ac:dyDescent="0.2">
      <c r="A3219">
        <v>26.120830000000002</v>
      </c>
      <c r="B3219">
        <v>900.01279999999997</v>
      </c>
      <c r="C3219">
        <v>4.489344</v>
      </c>
      <c r="D3219">
        <f t="shared" si="66"/>
        <v>89.875821112572993</v>
      </c>
      <c r="E3219">
        <f t="shared" si="65"/>
        <v>97.908426577108003</v>
      </c>
    </row>
    <row r="3220" spans="1:5" x14ac:dyDescent="0.2">
      <c r="A3220">
        <v>26.129169999999998</v>
      </c>
      <c r="B3220">
        <v>900.01279999999997</v>
      </c>
      <c r="C3220">
        <v>4.4893159999999996</v>
      </c>
      <c r="D3220">
        <f t="shared" si="66"/>
        <v>89.875260557848037</v>
      </c>
      <c r="E3220">
        <f t="shared" si="65"/>
        <v>97.914824207827138</v>
      </c>
    </row>
    <row r="3221" spans="1:5" x14ac:dyDescent="0.2">
      <c r="A3221">
        <v>26.137499999999999</v>
      </c>
      <c r="B3221">
        <v>900.01220000000001</v>
      </c>
      <c r="C3221">
        <v>4.4892839999999996</v>
      </c>
      <c r="D3221">
        <f t="shared" si="66"/>
        <v>89.874619923876651</v>
      </c>
      <c r="E3221">
        <f t="shared" si="65"/>
        <v>97.922135785791767</v>
      </c>
    </row>
    <row r="3222" spans="1:5" x14ac:dyDescent="0.2">
      <c r="A3222">
        <v>26.14584</v>
      </c>
      <c r="B3222">
        <v>900.01279999999997</v>
      </c>
      <c r="C3222">
        <v>4.4892539999999999</v>
      </c>
      <c r="D3222">
        <f t="shared" si="66"/>
        <v>89.874019329528494</v>
      </c>
      <c r="E3222">
        <f t="shared" si="65"/>
        <v>97.928990390133549</v>
      </c>
    </row>
    <row r="3223" spans="1:5" x14ac:dyDescent="0.2">
      <c r="A3223">
        <v>26.154170000000001</v>
      </c>
      <c r="B3223">
        <v>900.01250000000005</v>
      </c>
      <c r="C3223">
        <v>4.4892240000000001</v>
      </c>
      <c r="D3223">
        <f t="shared" si="66"/>
        <v>89.873418735180337</v>
      </c>
      <c r="E3223">
        <f t="shared" si="65"/>
        <v>97.935844994475332</v>
      </c>
    </row>
    <row r="3224" spans="1:5" x14ac:dyDescent="0.2">
      <c r="A3224">
        <v>26.162500000000001</v>
      </c>
      <c r="B3224">
        <v>900.01179999999999</v>
      </c>
      <c r="C3224">
        <v>4.4891940000000004</v>
      </c>
      <c r="D3224">
        <f t="shared" si="66"/>
        <v>89.872818140832166</v>
      </c>
      <c r="E3224">
        <f t="shared" si="65"/>
        <v>97.942699598817114</v>
      </c>
    </row>
    <row r="3225" spans="1:5" x14ac:dyDescent="0.2">
      <c r="A3225">
        <v>26.170839999999998</v>
      </c>
      <c r="B3225">
        <v>900.01099999999997</v>
      </c>
      <c r="C3225">
        <v>4.4891589999999999</v>
      </c>
      <c r="D3225">
        <f t="shared" si="66"/>
        <v>89.872117447425964</v>
      </c>
      <c r="E3225">
        <f t="shared" si="65"/>
        <v>97.950696637216041</v>
      </c>
    </row>
    <row r="3226" spans="1:5" x14ac:dyDescent="0.2">
      <c r="A3226">
        <v>26.17916</v>
      </c>
      <c r="B3226">
        <v>900.01139999999998</v>
      </c>
      <c r="C3226">
        <v>4.4891199999999998</v>
      </c>
      <c r="D3226">
        <f t="shared" si="66"/>
        <v>89.871336674773346</v>
      </c>
      <c r="E3226">
        <f t="shared" si="65"/>
        <v>97.95960762286046</v>
      </c>
    </row>
    <row r="3227" spans="1:5" x14ac:dyDescent="0.2">
      <c r="A3227">
        <v>26.1875</v>
      </c>
      <c r="B3227">
        <v>900.01130000000001</v>
      </c>
      <c r="C3227">
        <v>4.4890819999999998</v>
      </c>
      <c r="D3227">
        <f t="shared" si="66"/>
        <v>89.870575921932343</v>
      </c>
      <c r="E3227">
        <f t="shared" si="65"/>
        <v>97.968290121693443</v>
      </c>
    </row>
    <row r="3228" spans="1:5" x14ac:dyDescent="0.2">
      <c r="A3228">
        <v>26.19584</v>
      </c>
      <c r="B3228">
        <v>900.01059999999995</v>
      </c>
      <c r="C3228">
        <v>4.489045</v>
      </c>
      <c r="D3228">
        <f t="shared" si="66"/>
        <v>89.86983518890294</v>
      </c>
      <c r="E3228">
        <f t="shared" si="65"/>
        <v>97.976744133715016</v>
      </c>
    </row>
    <row r="3229" spans="1:5" x14ac:dyDescent="0.2">
      <c r="A3229">
        <v>26.204160000000002</v>
      </c>
      <c r="B3229">
        <v>900.0095</v>
      </c>
      <c r="C3229">
        <v>4.4890080000000001</v>
      </c>
      <c r="D3229">
        <f t="shared" si="66"/>
        <v>89.869094455873537</v>
      </c>
      <c r="E3229">
        <f t="shared" si="65"/>
        <v>97.985198145736589</v>
      </c>
    </row>
    <row r="3230" spans="1:5" x14ac:dyDescent="0.2">
      <c r="A3230">
        <v>26.212499999999999</v>
      </c>
      <c r="B3230">
        <v>900.00969999999995</v>
      </c>
      <c r="C3230">
        <v>4.4889650000000003</v>
      </c>
      <c r="D3230">
        <f t="shared" si="66"/>
        <v>89.868233603974488</v>
      </c>
      <c r="E3230">
        <f t="shared" si="65"/>
        <v>97.995023078626502</v>
      </c>
    </row>
    <row r="3231" spans="1:5" x14ac:dyDescent="0.2">
      <c r="A3231">
        <v>26.220829999999999</v>
      </c>
      <c r="B3231">
        <v>900.01089999999999</v>
      </c>
      <c r="C3231">
        <v>4.4889190000000001</v>
      </c>
      <c r="D3231">
        <f t="shared" si="66"/>
        <v>89.867312692640638</v>
      </c>
      <c r="E3231">
        <f t="shared" si="65"/>
        <v>98.005533471950713</v>
      </c>
    </row>
    <row r="3232" spans="1:5" x14ac:dyDescent="0.2">
      <c r="A3232">
        <v>26.22916</v>
      </c>
      <c r="B3232">
        <v>900.01089999999999</v>
      </c>
      <c r="C3232">
        <v>4.4888719999999998</v>
      </c>
      <c r="D3232">
        <f t="shared" si="66"/>
        <v>89.866371761495174</v>
      </c>
      <c r="E3232">
        <f t="shared" si="65"/>
        <v>98.016272352086347</v>
      </c>
    </row>
    <row r="3233" spans="1:5" x14ac:dyDescent="0.2">
      <c r="A3233">
        <v>26.237500000000001</v>
      </c>
      <c r="B3233">
        <v>900.01</v>
      </c>
      <c r="C3233">
        <v>4.488836</v>
      </c>
      <c r="D3233">
        <f t="shared" si="66"/>
        <v>89.865651048277371</v>
      </c>
      <c r="E3233">
        <f t="shared" si="65"/>
        <v>98.024497877296483</v>
      </c>
    </row>
    <row r="3234" spans="1:5" x14ac:dyDescent="0.2">
      <c r="A3234">
        <v>26.245830000000002</v>
      </c>
      <c r="B3234">
        <v>900.00969999999995</v>
      </c>
      <c r="C3234">
        <v>4.4888060000000003</v>
      </c>
      <c r="D3234">
        <f t="shared" si="66"/>
        <v>89.8650504539292</v>
      </c>
      <c r="E3234">
        <f t="shared" si="65"/>
        <v>98.031352481638265</v>
      </c>
    </row>
    <row r="3235" spans="1:5" x14ac:dyDescent="0.2">
      <c r="A3235">
        <v>26.254169999999998</v>
      </c>
      <c r="B3235">
        <v>900.00919999999996</v>
      </c>
      <c r="C3235">
        <v>4.4887790000000001</v>
      </c>
      <c r="D3235">
        <f t="shared" si="66"/>
        <v>89.864509919015859</v>
      </c>
      <c r="E3235">
        <f t="shared" si="65"/>
        <v>98.037521625545963</v>
      </c>
    </row>
    <row r="3236" spans="1:5" x14ac:dyDescent="0.2">
      <c r="A3236">
        <v>26.262499999999999</v>
      </c>
      <c r="B3236">
        <v>900.0086</v>
      </c>
      <c r="C3236">
        <v>4.4887499999999996</v>
      </c>
      <c r="D3236">
        <f t="shared" si="66"/>
        <v>89.863929344479288</v>
      </c>
      <c r="E3236">
        <f t="shared" si="65"/>
        <v>98.044147743076522</v>
      </c>
    </row>
    <row r="3237" spans="1:5" x14ac:dyDescent="0.2">
      <c r="A3237">
        <v>26.27084</v>
      </c>
      <c r="B3237">
        <v>900.00819999999999</v>
      </c>
      <c r="C3237">
        <v>4.488715</v>
      </c>
      <c r="D3237">
        <f t="shared" si="66"/>
        <v>89.863228651073101</v>
      </c>
      <c r="E3237">
        <f t="shared" si="65"/>
        <v>98.052144781475249</v>
      </c>
    </row>
    <row r="3238" spans="1:5" x14ac:dyDescent="0.2">
      <c r="A3238">
        <v>26.279170000000001</v>
      </c>
      <c r="B3238">
        <v>900.00800000000004</v>
      </c>
      <c r="C3238">
        <v>4.4886819999999998</v>
      </c>
      <c r="D3238">
        <f t="shared" si="66"/>
        <v>89.862567997290114</v>
      </c>
      <c r="E3238">
        <f t="shared" si="65"/>
        <v>98.059684846251301</v>
      </c>
    </row>
    <row r="3239" spans="1:5" x14ac:dyDescent="0.2">
      <c r="A3239">
        <v>26.287500000000001</v>
      </c>
      <c r="B3239">
        <v>900.00789999999995</v>
      </c>
      <c r="C3239">
        <v>4.4886520000000001</v>
      </c>
      <c r="D3239">
        <f t="shared" si="66"/>
        <v>89.861967402941943</v>
      </c>
      <c r="E3239">
        <f t="shared" si="65"/>
        <v>98.066539450593098</v>
      </c>
    </row>
    <row r="3240" spans="1:5" x14ac:dyDescent="0.2">
      <c r="A3240">
        <v>26.295839999999998</v>
      </c>
      <c r="B3240">
        <v>900.00779999999997</v>
      </c>
      <c r="C3240">
        <v>4.4886239999999997</v>
      </c>
      <c r="D3240">
        <f t="shared" si="66"/>
        <v>89.861406848216987</v>
      </c>
      <c r="E3240">
        <f t="shared" si="65"/>
        <v>98.072937081312233</v>
      </c>
    </row>
    <row r="3241" spans="1:5" x14ac:dyDescent="0.2">
      <c r="A3241">
        <v>26.30416</v>
      </c>
      <c r="B3241">
        <v>900.00789999999995</v>
      </c>
      <c r="C3241">
        <v>4.488594</v>
      </c>
      <c r="D3241">
        <f t="shared" si="66"/>
        <v>89.860806253868816</v>
      </c>
      <c r="E3241">
        <f t="shared" si="65"/>
        <v>98.079791685654001</v>
      </c>
    </row>
    <row r="3242" spans="1:5" x14ac:dyDescent="0.2">
      <c r="A3242">
        <v>26.3125</v>
      </c>
      <c r="B3242">
        <v>900.00819999999999</v>
      </c>
      <c r="C3242">
        <v>4.488556</v>
      </c>
      <c r="D3242">
        <f t="shared" si="66"/>
        <v>89.860045501027813</v>
      </c>
      <c r="E3242">
        <f t="shared" si="65"/>
        <v>98.088474184486998</v>
      </c>
    </row>
    <row r="3243" spans="1:5" x14ac:dyDescent="0.2">
      <c r="A3243">
        <v>26.32084</v>
      </c>
      <c r="B3243">
        <v>900.00909999999999</v>
      </c>
      <c r="C3243">
        <v>4.4885219999999997</v>
      </c>
      <c r="D3243">
        <f t="shared" si="66"/>
        <v>89.859364827433225</v>
      </c>
      <c r="E3243">
        <f t="shared" si="65"/>
        <v>98.096242736074487</v>
      </c>
    </row>
    <row r="3244" spans="1:5" x14ac:dyDescent="0.2">
      <c r="A3244">
        <v>26.329160000000002</v>
      </c>
      <c r="B3244">
        <v>900.0095</v>
      </c>
      <c r="C3244">
        <v>4.4884940000000002</v>
      </c>
      <c r="D3244">
        <f t="shared" si="66"/>
        <v>89.858804272708269</v>
      </c>
      <c r="E3244">
        <f t="shared" si="65"/>
        <v>98.102640366793423</v>
      </c>
    </row>
    <row r="3245" spans="1:5" x14ac:dyDescent="0.2">
      <c r="A3245">
        <v>26.337499999999999</v>
      </c>
      <c r="B3245">
        <v>900.00900000000001</v>
      </c>
      <c r="C3245">
        <v>4.4884620000000002</v>
      </c>
      <c r="D3245">
        <f t="shared" si="66"/>
        <v>89.858163638736883</v>
      </c>
      <c r="E3245">
        <f t="shared" si="65"/>
        <v>98.109951944758052</v>
      </c>
    </row>
    <row r="3246" spans="1:5" x14ac:dyDescent="0.2">
      <c r="A3246">
        <v>26.345829999999999</v>
      </c>
      <c r="B3246">
        <v>900.01</v>
      </c>
      <c r="C3246">
        <v>4.4884279999999999</v>
      </c>
      <c r="D3246">
        <f t="shared" si="66"/>
        <v>89.857482965142296</v>
      </c>
      <c r="E3246">
        <f t="shared" si="65"/>
        <v>98.117720496345555</v>
      </c>
    </row>
    <row r="3247" spans="1:5" x14ac:dyDescent="0.2">
      <c r="A3247">
        <v>26.35416</v>
      </c>
      <c r="B3247">
        <v>900.00969999999995</v>
      </c>
      <c r="C3247">
        <v>4.4883870000000003</v>
      </c>
      <c r="D3247">
        <f t="shared" si="66"/>
        <v>89.856662152866477</v>
      </c>
      <c r="E3247">
        <f t="shared" si="65"/>
        <v>98.127088455612622</v>
      </c>
    </row>
    <row r="3248" spans="1:5" x14ac:dyDescent="0.2">
      <c r="A3248">
        <v>26.362500000000001</v>
      </c>
      <c r="B3248">
        <v>900.00940000000003</v>
      </c>
      <c r="C3248">
        <v>4.48834</v>
      </c>
      <c r="D3248">
        <f t="shared" si="66"/>
        <v>89.855721221721012</v>
      </c>
      <c r="E3248">
        <f t="shared" si="65"/>
        <v>98.137827335748256</v>
      </c>
    </row>
    <row r="3249" spans="1:5" x14ac:dyDescent="0.2">
      <c r="A3249">
        <v>26.370830000000002</v>
      </c>
      <c r="B3249">
        <v>900.0095</v>
      </c>
      <c r="C3249">
        <v>4.4882999999999997</v>
      </c>
      <c r="D3249">
        <f t="shared" si="66"/>
        <v>89.854920429256779</v>
      </c>
      <c r="E3249">
        <f t="shared" si="65"/>
        <v>98.146966808204098</v>
      </c>
    </row>
    <row r="3250" spans="1:5" x14ac:dyDescent="0.2">
      <c r="A3250">
        <v>26.379169999999998</v>
      </c>
      <c r="B3250">
        <v>900.0095</v>
      </c>
      <c r="C3250">
        <v>4.4882689999999998</v>
      </c>
      <c r="D3250">
        <f t="shared" si="66"/>
        <v>89.854299815097022</v>
      </c>
      <c r="E3250">
        <f t="shared" si="65"/>
        <v>98.154049899357304</v>
      </c>
    </row>
    <row r="3251" spans="1:5" x14ac:dyDescent="0.2">
      <c r="A3251">
        <v>26.387499999999999</v>
      </c>
      <c r="B3251">
        <v>900.01059999999995</v>
      </c>
      <c r="C3251">
        <v>4.4882479999999996</v>
      </c>
      <c r="D3251">
        <f t="shared" si="66"/>
        <v>89.853879399053298</v>
      </c>
      <c r="E3251">
        <f t="shared" si="65"/>
        <v>98.158848122396662</v>
      </c>
    </row>
    <row r="3252" spans="1:5" x14ac:dyDescent="0.2">
      <c r="A3252">
        <v>26.39584</v>
      </c>
      <c r="B3252">
        <v>900.01089999999999</v>
      </c>
      <c r="C3252">
        <v>4.4882400000000002</v>
      </c>
      <c r="D3252">
        <f t="shared" si="66"/>
        <v>89.853719240560466</v>
      </c>
      <c r="E3252">
        <f t="shared" si="65"/>
        <v>98.160676016887663</v>
      </c>
    </row>
    <row r="3253" spans="1:5" x14ac:dyDescent="0.2">
      <c r="A3253">
        <v>26.404170000000001</v>
      </c>
      <c r="B3253">
        <v>900.01110000000006</v>
      </c>
      <c r="C3253">
        <v>4.4882200000000001</v>
      </c>
      <c r="D3253">
        <f t="shared" si="66"/>
        <v>89.853318844328342</v>
      </c>
      <c r="E3253">
        <f t="shared" si="65"/>
        <v>98.165245753115585</v>
      </c>
    </row>
    <row r="3254" spans="1:5" x14ac:dyDescent="0.2">
      <c r="A3254">
        <v>26.412500000000001</v>
      </c>
      <c r="B3254">
        <v>900.01059999999995</v>
      </c>
      <c r="C3254">
        <v>4.4881909999999996</v>
      </c>
      <c r="D3254">
        <f t="shared" si="66"/>
        <v>89.852738269791772</v>
      </c>
      <c r="E3254">
        <f t="shared" si="65"/>
        <v>98.171871870646143</v>
      </c>
    </row>
    <row r="3255" spans="1:5" x14ac:dyDescent="0.2">
      <c r="A3255">
        <v>26.420839999999998</v>
      </c>
      <c r="B3255">
        <v>900.01009999999997</v>
      </c>
      <c r="C3255">
        <v>4.4881669999999998</v>
      </c>
      <c r="D3255">
        <f t="shared" si="66"/>
        <v>89.852257794313246</v>
      </c>
      <c r="E3255">
        <f t="shared" si="65"/>
        <v>98.177355554119572</v>
      </c>
    </row>
    <row r="3256" spans="1:5" x14ac:dyDescent="0.2">
      <c r="A3256">
        <v>26.42916</v>
      </c>
      <c r="B3256">
        <v>900.0095</v>
      </c>
      <c r="C3256">
        <v>4.4881440000000001</v>
      </c>
      <c r="D3256">
        <f t="shared" si="66"/>
        <v>89.851797338646321</v>
      </c>
      <c r="E3256">
        <f t="shared" si="65"/>
        <v>98.182610750781578</v>
      </c>
    </row>
    <row r="3257" spans="1:5" x14ac:dyDescent="0.2">
      <c r="A3257">
        <v>26.4375</v>
      </c>
      <c r="B3257">
        <v>900.01059999999995</v>
      </c>
      <c r="C3257">
        <v>4.4881200000000003</v>
      </c>
      <c r="D3257">
        <f t="shared" si="66"/>
        <v>89.851316863167796</v>
      </c>
      <c r="E3257">
        <f t="shared" si="65"/>
        <v>98.188094434255007</v>
      </c>
    </row>
    <row r="3258" spans="1:5" x14ac:dyDescent="0.2">
      <c r="A3258">
        <v>26.44584</v>
      </c>
      <c r="B3258">
        <v>900.01130000000001</v>
      </c>
      <c r="C3258">
        <v>4.4880979999999999</v>
      </c>
      <c r="D3258">
        <f t="shared" si="66"/>
        <v>89.850876427312471</v>
      </c>
      <c r="E3258">
        <f t="shared" si="65"/>
        <v>98.193121144105774</v>
      </c>
    </row>
    <row r="3259" spans="1:5" x14ac:dyDescent="0.2">
      <c r="A3259">
        <v>26.454160000000002</v>
      </c>
      <c r="B3259">
        <v>900.01110000000006</v>
      </c>
      <c r="C3259">
        <v>4.4880779999999998</v>
      </c>
      <c r="D3259">
        <f t="shared" si="66"/>
        <v>89.850476031080348</v>
      </c>
      <c r="E3259">
        <f t="shared" si="65"/>
        <v>98.197690880333695</v>
      </c>
    </row>
    <row r="3260" spans="1:5" x14ac:dyDescent="0.2">
      <c r="A3260">
        <v>26.462499999999999</v>
      </c>
      <c r="B3260">
        <v>900.01179999999999</v>
      </c>
      <c r="C3260">
        <v>4.4880620000000002</v>
      </c>
      <c r="D3260">
        <f t="shared" si="66"/>
        <v>89.850155714094669</v>
      </c>
      <c r="E3260">
        <f t="shared" si="65"/>
        <v>98.20134666931591</v>
      </c>
    </row>
    <row r="3261" spans="1:5" x14ac:dyDescent="0.2">
      <c r="A3261">
        <v>26.470829999999999</v>
      </c>
      <c r="B3261">
        <v>900.01210000000003</v>
      </c>
      <c r="C3261">
        <v>4.4880440000000004</v>
      </c>
      <c r="D3261">
        <f t="shared" si="66"/>
        <v>89.849795357485775</v>
      </c>
      <c r="E3261">
        <f t="shared" si="65"/>
        <v>98.205459431920985</v>
      </c>
    </row>
    <row r="3262" spans="1:5" x14ac:dyDescent="0.2">
      <c r="A3262">
        <v>26.47916</v>
      </c>
      <c r="B3262">
        <v>900.01160000000004</v>
      </c>
      <c r="C3262">
        <v>4.4880279999999999</v>
      </c>
      <c r="D3262">
        <f t="shared" si="66"/>
        <v>89.849475040500067</v>
      </c>
      <c r="E3262">
        <f t="shared" ref="E3262:E3325" si="67">(($C$2173-C3262)/($C$2173-(2/3)*(3/0.947)*(68.885/159.6922)*$C$2173))*100</f>
        <v>98.209115220903414</v>
      </c>
    </row>
    <row r="3263" spans="1:5" x14ac:dyDescent="0.2">
      <c r="A3263">
        <v>26.487500000000001</v>
      </c>
      <c r="B3263">
        <v>900.01160000000004</v>
      </c>
      <c r="C3263">
        <v>4.4880110000000002</v>
      </c>
      <c r="D3263">
        <f t="shared" si="66"/>
        <v>89.849134703702788</v>
      </c>
      <c r="E3263">
        <f t="shared" si="67"/>
        <v>98.212999496697051</v>
      </c>
    </row>
    <row r="3264" spans="1:5" x14ac:dyDescent="0.2">
      <c r="A3264">
        <v>26.495830000000002</v>
      </c>
      <c r="B3264">
        <v>900.01139999999998</v>
      </c>
      <c r="C3264">
        <v>4.4879850000000001</v>
      </c>
      <c r="D3264">
        <f t="shared" si="66"/>
        <v>89.848614188601033</v>
      </c>
      <c r="E3264">
        <f t="shared" si="67"/>
        <v>98.218940153793326</v>
      </c>
    </row>
    <row r="3265" spans="1:5" x14ac:dyDescent="0.2">
      <c r="A3265">
        <v>26.504169999999998</v>
      </c>
      <c r="B3265">
        <v>900.01179999999999</v>
      </c>
      <c r="C3265">
        <v>4.4879540000000002</v>
      </c>
      <c r="D3265">
        <f t="shared" si="66"/>
        <v>89.847993574441261</v>
      </c>
      <c r="E3265">
        <f t="shared" si="67"/>
        <v>98.226023244946532</v>
      </c>
    </row>
    <row r="3266" spans="1:5" x14ac:dyDescent="0.2">
      <c r="A3266">
        <v>26.512499999999999</v>
      </c>
      <c r="B3266">
        <v>900.01260000000002</v>
      </c>
      <c r="C3266">
        <v>4.4879199999999999</v>
      </c>
      <c r="D3266">
        <f t="shared" si="66"/>
        <v>89.847312900846674</v>
      </c>
      <c r="E3266">
        <f t="shared" si="67"/>
        <v>98.233791796534035</v>
      </c>
    </row>
    <row r="3267" spans="1:5" x14ac:dyDescent="0.2">
      <c r="A3267">
        <v>26.52084</v>
      </c>
      <c r="B3267">
        <v>900.01260000000002</v>
      </c>
      <c r="C3267">
        <v>4.4878840000000002</v>
      </c>
      <c r="D3267">
        <f t="shared" si="66"/>
        <v>89.846592187628886</v>
      </c>
      <c r="E3267">
        <f t="shared" si="67"/>
        <v>98.242017321744171</v>
      </c>
    </row>
    <row r="3268" spans="1:5" x14ac:dyDescent="0.2">
      <c r="A3268">
        <v>26.529170000000001</v>
      </c>
      <c r="B3268">
        <v>900.01260000000002</v>
      </c>
      <c r="C3268">
        <v>4.4878499999999999</v>
      </c>
      <c r="D3268">
        <f t="shared" si="66"/>
        <v>89.845911514034285</v>
      </c>
      <c r="E3268">
        <f t="shared" si="67"/>
        <v>98.24978587333166</v>
      </c>
    </row>
    <row r="3269" spans="1:5" x14ac:dyDescent="0.2">
      <c r="A3269">
        <v>26.537500000000001</v>
      </c>
      <c r="B3269">
        <v>900.01239999999996</v>
      </c>
      <c r="C3269">
        <v>4.4878140000000002</v>
      </c>
      <c r="D3269">
        <f t="shared" si="66"/>
        <v>89.845190800816482</v>
      </c>
      <c r="E3269">
        <f t="shared" si="67"/>
        <v>98.258011398541797</v>
      </c>
    </row>
    <row r="3270" spans="1:5" x14ac:dyDescent="0.2">
      <c r="A3270">
        <v>26.545839999999998</v>
      </c>
      <c r="B3270">
        <v>900.01260000000002</v>
      </c>
      <c r="C3270">
        <v>4.4877779999999996</v>
      </c>
      <c r="D3270">
        <f t="shared" si="66"/>
        <v>89.844470087598665</v>
      </c>
      <c r="E3270">
        <f t="shared" si="67"/>
        <v>98.266236923752146</v>
      </c>
    </row>
    <row r="3271" spans="1:5" x14ac:dyDescent="0.2">
      <c r="A3271">
        <v>26.55416</v>
      </c>
      <c r="B3271">
        <v>900.01189999999997</v>
      </c>
      <c r="C3271">
        <v>4.4877399999999996</v>
      </c>
      <c r="D3271">
        <f t="shared" si="66"/>
        <v>89.843709334757662</v>
      </c>
      <c r="E3271">
        <f t="shared" si="67"/>
        <v>98.274919422585143</v>
      </c>
    </row>
    <row r="3272" spans="1:5" x14ac:dyDescent="0.2">
      <c r="A3272">
        <v>26.5625</v>
      </c>
      <c r="B3272">
        <v>900.01250000000005</v>
      </c>
      <c r="C3272">
        <v>4.4876969999999998</v>
      </c>
      <c r="D3272">
        <f t="shared" si="66"/>
        <v>89.842848482858628</v>
      </c>
      <c r="E3272">
        <f t="shared" si="67"/>
        <v>98.284744355475055</v>
      </c>
    </row>
    <row r="3273" spans="1:5" x14ac:dyDescent="0.2">
      <c r="A3273">
        <v>26.57084</v>
      </c>
      <c r="B3273">
        <v>900.01199999999994</v>
      </c>
      <c r="C3273">
        <v>4.4876569999999996</v>
      </c>
      <c r="D3273">
        <f t="shared" si="66"/>
        <v>89.842047690394395</v>
      </c>
      <c r="E3273">
        <f t="shared" si="67"/>
        <v>98.293883827930912</v>
      </c>
    </row>
    <row r="3274" spans="1:5" x14ac:dyDescent="0.2">
      <c r="A3274">
        <v>26.579160000000002</v>
      </c>
      <c r="B3274">
        <v>900.01139999999998</v>
      </c>
      <c r="C3274">
        <v>4.4876189999999996</v>
      </c>
      <c r="D3274">
        <f t="shared" si="66"/>
        <v>89.841286937553392</v>
      </c>
      <c r="E3274">
        <f t="shared" si="67"/>
        <v>98.302566326763895</v>
      </c>
    </row>
    <row r="3275" spans="1:5" x14ac:dyDescent="0.2">
      <c r="A3275">
        <v>26.587499999999999</v>
      </c>
      <c r="B3275">
        <v>900.01239999999996</v>
      </c>
      <c r="C3275">
        <v>4.4875860000000003</v>
      </c>
      <c r="D3275">
        <f t="shared" si="66"/>
        <v>89.840626283770419</v>
      </c>
      <c r="E3275">
        <f t="shared" si="67"/>
        <v>98.310106391539762</v>
      </c>
    </row>
    <row r="3276" spans="1:5" x14ac:dyDescent="0.2">
      <c r="A3276">
        <v>26.595829999999999</v>
      </c>
      <c r="B3276">
        <v>900.01239999999996</v>
      </c>
      <c r="C3276">
        <v>4.4875559999999997</v>
      </c>
      <c r="D3276">
        <f t="shared" si="66"/>
        <v>89.840025689422248</v>
      </c>
      <c r="E3276">
        <f t="shared" si="67"/>
        <v>98.316960995881757</v>
      </c>
    </row>
    <row r="3277" spans="1:5" x14ac:dyDescent="0.2">
      <c r="A3277">
        <v>26.60416</v>
      </c>
      <c r="B3277">
        <v>900.01189999999997</v>
      </c>
      <c r="C3277">
        <v>4.4875299999999996</v>
      </c>
      <c r="D3277">
        <f t="shared" si="66"/>
        <v>89.839505174320493</v>
      </c>
      <c r="E3277">
        <f t="shared" si="67"/>
        <v>98.322901652978018</v>
      </c>
    </row>
    <row r="3278" spans="1:5" x14ac:dyDescent="0.2">
      <c r="A3278">
        <v>26.612500000000001</v>
      </c>
      <c r="B3278">
        <v>900.01239999999996</v>
      </c>
      <c r="C3278">
        <v>4.4875080000000001</v>
      </c>
      <c r="D3278">
        <f t="shared" si="66"/>
        <v>89.839064738465183</v>
      </c>
      <c r="E3278">
        <f t="shared" si="67"/>
        <v>98.327928362828601</v>
      </c>
    </row>
    <row r="3279" spans="1:5" x14ac:dyDescent="0.2">
      <c r="A3279">
        <v>26.620830000000002</v>
      </c>
      <c r="B3279">
        <v>900.01179999999999</v>
      </c>
      <c r="C3279">
        <v>4.4874900000000002</v>
      </c>
      <c r="D3279">
        <f t="shared" si="66"/>
        <v>89.838704381856289</v>
      </c>
      <c r="E3279">
        <f t="shared" si="67"/>
        <v>98.332041125433662</v>
      </c>
    </row>
    <row r="3280" spans="1:5" x14ac:dyDescent="0.2">
      <c r="A3280">
        <v>26.629169999999998</v>
      </c>
      <c r="B3280">
        <v>900.01189999999997</v>
      </c>
      <c r="C3280">
        <v>4.4874729999999996</v>
      </c>
      <c r="D3280">
        <f t="shared" si="66"/>
        <v>89.838364045058981</v>
      </c>
      <c r="E3280">
        <f t="shared" si="67"/>
        <v>98.335925401227513</v>
      </c>
    </row>
    <row r="3281" spans="1:5" x14ac:dyDescent="0.2">
      <c r="A3281">
        <v>26.637499999999999</v>
      </c>
      <c r="B3281">
        <v>900.01110000000006</v>
      </c>
      <c r="C3281">
        <v>4.4874549999999997</v>
      </c>
      <c r="D3281">
        <f t="shared" ref="D3281:D3344" si="68">C3281/$C$80*100</f>
        <v>89.838003688450087</v>
      </c>
      <c r="E3281">
        <f t="shared" si="67"/>
        <v>98.340038163832588</v>
      </c>
    </row>
    <row r="3282" spans="1:5" x14ac:dyDescent="0.2">
      <c r="A3282">
        <v>26.64584</v>
      </c>
      <c r="B3282">
        <v>900.01110000000006</v>
      </c>
      <c r="C3282">
        <v>4.4874219999999996</v>
      </c>
      <c r="D3282">
        <f t="shared" si="68"/>
        <v>89.8373430346671</v>
      </c>
      <c r="E3282">
        <f t="shared" si="67"/>
        <v>98.347578228608654</v>
      </c>
    </row>
    <row r="3283" spans="1:5" x14ac:dyDescent="0.2">
      <c r="A3283">
        <v>26.654170000000001</v>
      </c>
      <c r="B3283">
        <v>900.01059999999995</v>
      </c>
      <c r="C3283">
        <v>4.487387</v>
      </c>
      <c r="D3283">
        <f t="shared" si="68"/>
        <v>89.836642341260912</v>
      </c>
      <c r="E3283">
        <f t="shared" si="67"/>
        <v>98.355575267007367</v>
      </c>
    </row>
    <row r="3284" spans="1:5" x14ac:dyDescent="0.2">
      <c r="A3284">
        <v>26.662500000000001</v>
      </c>
      <c r="B3284">
        <v>900.01089999999999</v>
      </c>
      <c r="C3284">
        <v>4.4873500000000002</v>
      </c>
      <c r="D3284">
        <f t="shared" si="68"/>
        <v>89.835901608231509</v>
      </c>
      <c r="E3284">
        <f t="shared" si="67"/>
        <v>98.364029279028927</v>
      </c>
    </row>
    <row r="3285" spans="1:5" x14ac:dyDescent="0.2">
      <c r="A3285">
        <v>26.670839999999998</v>
      </c>
      <c r="B3285">
        <v>900.01120000000003</v>
      </c>
      <c r="C3285">
        <v>4.4873120000000002</v>
      </c>
      <c r="D3285">
        <f t="shared" si="68"/>
        <v>89.835140855390492</v>
      </c>
      <c r="E3285">
        <f t="shared" si="67"/>
        <v>98.372711777861923</v>
      </c>
    </row>
    <row r="3286" spans="1:5" x14ac:dyDescent="0.2">
      <c r="A3286">
        <v>26.67916</v>
      </c>
      <c r="B3286">
        <v>900.01139999999998</v>
      </c>
      <c r="C3286">
        <v>4.4872800000000002</v>
      </c>
      <c r="D3286">
        <f t="shared" si="68"/>
        <v>89.834500221419106</v>
      </c>
      <c r="E3286">
        <f t="shared" si="67"/>
        <v>98.380023355826566</v>
      </c>
    </row>
    <row r="3287" spans="1:5" x14ac:dyDescent="0.2">
      <c r="A3287">
        <v>26.6875</v>
      </c>
      <c r="B3287">
        <v>900.01059999999995</v>
      </c>
      <c r="C3287">
        <v>4.4872500000000004</v>
      </c>
      <c r="D3287">
        <f t="shared" si="68"/>
        <v>89.833899627070963</v>
      </c>
      <c r="E3287">
        <f t="shared" si="67"/>
        <v>98.386877960168349</v>
      </c>
    </row>
    <row r="3288" spans="1:5" x14ac:dyDescent="0.2">
      <c r="A3288">
        <v>26.69584</v>
      </c>
      <c r="B3288">
        <v>900.01160000000004</v>
      </c>
      <c r="C3288">
        <v>4.4872199999999998</v>
      </c>
      <c r="D3288">
        <f t="shared" si="68"/>
        <v>89.833299032722763</v>
      </c>
      <c r="E3288">
        <f t="shared" si="67"/>
        <v>98.393732564510344</v>
      </c>
    </row>
    <row r="3289" spans="1:5" x14ac:dyDescent="0.2">
      <c r="A3289">
        <v>26.704160000000002</v>
      </c>
      <c r="B3289">
        <v>900.01099999999997</v>
      </c>
      <c r="C3289">
        <v>4.4871980000000002</v>
      </c>
      <c r="D3289">
        <f t="shared" si="68"/>
        <v>89.832858596867453</v>
      </c>
      <c r="E3289">
        <f t="shared" si="67"/>
        <v>98.398759274360899</v>
      </c>
    </row>
    <row r="3290" spans="1:5" x14ac:dyDescent="0.2">
      <c r="A3290">
        <v>26.712499999999999</v>
      </c>
      <c r="B3290">
        <v>900.01089999999999</v>
      </c>
      <c r="C3290">
        <v>4.4871780000000001</v>
      </c>
      <c r="D3290">
        <f t="shared" si="68"/>
        <v>89.832458200635344</v>
      </c>
      <c r="E3290">
        <f t="shared" si="67"/>
        <v>98.403329010588834</v>
      </c>
    </row>
    <row r="3291" spans="1:5" x14ac:dyDescent="0.2">
      <c r="A3291">
        <v>26.720829999999999</v>
      </c>
      <c r="B3291">
        <v>900.01089999999999</v>
      </c>
      <c r="C3291">
        <v>4.487158</v>
      </c>
      <c r="D3291">
        <f t="shared" si="68"/>
        <v>89.832057804403235</v>
      </c>
      <c r="E3291">
        <f t="shared" si="67"/>
        <v>98.407898746816755</v>
      </c>
    </row>
    <row r="3292" spans="1:5" x14ac:dyDescent="0.2">
      <c r="A3292">
        <v>26.72916</v>
      </c>
      <c r="B3292">
        <v>900.01059999999995</v>
      </c>
      <c r="C3292">
        <v>4.4871340000000002</v>
      </c>
      <c r="D3292">
        <f t="shared" si="68"/>
        <v>89.831577328924709</v>
      </c>
      <c r="E3292">
        <f t="shared" si="67"/>
        <v>98.413382430290184</v>
      </c>
    </row>
    <row r="3293" spans="1:5" x14ac:dyDescent="0.2">
      <c r="A3293">
        <v>26.737500000000001</v>
      </c>
      <c r="B3293">
        <v>900.01030000000003</v>
      </c>
      <c r="C3293">
        <v>4.4871160000000003</v>
      </c>
      <c r="D3293">
        <f t="shared" si="68"/>
        <v>89.831216972315815</v>
      </c>
      <c r="E3293">
        <f t="shared" si="67"/>
        <v>98.417495192895259</v>
      </c>
    </row>
    <row r="3294" spans="1:5" x14ac:dyDescent="0.2">
      <c r="A3294">
        <v>26.745830000000002</v>
      </c>
      <c r="B3294">
        <v>900.01030000000003</v>
      </c>
      <c r="C3294">
        <v>4.4871040000000004</v>
      </c>
      <c r="D3294">
        <f t="shared" si="68"/>
        <v>89.830976734576538</v>
      </c>
      <c r="E3294">
        <f t="shared" si="67"/>
        <v>98.420237034631967</v>
      </c>
    </row>
    <row r="3295" spans="1:5" x14ac:dyDescent="0.2">
      <c r="A3295">
        <v>26.754169999999998</v>
      </c>
      <c r="B3295">
        <v>900.0095</v>
      </c>
      <c r="C3295">
        <v>4.4870939999999999</v>
      </c>
      <c r="D3295">
        <f t="shared" si="68"/>
        <v>89.830776536460476</v>
      </c>
      <c r="E3295">
        <f t="shared" si="67"/>
        <v>98.422521902746027</v>
      </c>
    </row>
    <row r="3296" spans="1:5" x14ac:dyDescent="0.2">
      <c r="A3296">
        <v>26.762499999999999</v>
      </c>
      <c r="B3296">
        <v>900.00980000000004</v>
      </c>
      <c r="C3296">
        <v>4.487088</v>
      </c>
      <c r="D3296">
        <f t="shared" si="68"/>
        <v>89.830656417590831</v>
      </c>
      <c r="E3296">
        <f t="shared" si="67"/>
        <v>98.423892823614395</v>
      </c>
    </row>
    <row r="3297" spans="1:5" x14ac:dyDescent="0.2">
      <c r="A3297">
        <v>26.77084</v>
      </c>
      <c r="B3297">
        <v>900.01099999999997</v>
      </c>
      <c r="C3297">
        <v>4.4870799999999997</v>
      </c>
      <c r="D3297">
        <f t="shared" si="68"/>
        <v>89.830496259097998</v>
      </c>
      <c r="E3297">
        <f t="shared" si="67"/>
        <v>98.425720718105595</v>
      </c>
    </row>
    <row r="3298" spans="1:5" x14ac:dyDescent="0.2">
      <c r="A3298">
        <v>26.779170000000001</v>
      </c>
      <c r="B3298">
        <v>900.01059999999995</v>
      </c>
      <c r="C3298">
        <v>4.4870739999999998</v>
      </c>
      <c r="D3298">
        <f t="shared" si="68"/>
        <v>89.830376140228367</v>
      </c>
      <c r="E3298">
        <f t="shared" si="67"/>
        <v>98.427091638973948</v>
      </c>
    </row>
    <row r="3299" spans="1:5" x14ac:dyDescent="0.2">
      <c r="A3299">
        <v>26.787500000000001</v>
      </c>
      <c r="B3299">
        <v>900.01009999999997</v>
      </c>
      <c r="C3299">
        <v>4.4870640000000002</v>
      </c>
      <c r="D3299">
        <f t="shared" si="68"/>
        <v>89.830175942112305</v>
      </c>
      <c r="E3299">
        <f t="shared" si="67"/>
        <v>98.42937650708781</v>
      </c>
    </row>
    <row r="3300" spans="1:5" x14ac:dyDescent="0.2">
      <c r="A3300">
        <v>26.795839999999998</v>
      </c>
      <c r="B3300">
        <v>900.01080000000002</v>
      </c>
      <c r="C3300">
        <v>4.48705</v>
      </c>
      <c r="D3300">
        <f t="shared" si="68"/>
        <v>89.829895664749827</v>
      </c>
      <c r="E3300">
        <f t="shared" si="67"/>
        <v>98.432575322447377</v>
      </c>
    </row>
    <row r="3301" spans="1:5" x14ac:dyDescent="0.2">
      <c r="A3301">
        <v>26.80416</v>
      </c>
      <c r="B3301">
        <v>900.01110000000006</v>
      </c>
      <c r="C3301">
        <v>4.4870340000000004</v>
      </c>
      <c r="D3301">
        <f t="shared" si="68"/>
        <v>89.829575347764148</v>
      </c>
      <c r="E3301">
        <f t="shared" si="67"/>
        <v>98.436231111429592</v>
      </c>
    </row>
    <row r="3302" spans="1:5" x14ac:dyDescent="0.2">
      <c r="A3302">
        <v>26.8125</v>
      </c>
      <c r="B3302">
        <v>900.01160000000004</v>
      </c>
      <c r="C3302">
        <v>4.4870109999999999</v>
      </c>
      <c r="D3302">
        <f t="shared" si="68"/>
        <v>89.829114892097223</v>
      </c>
      <c r="E3302">
        <f t="shared" si="67"/>
        <v>98.441486308091797</v>
      </c>
    </row>
    <row r="3303" spans="1:5" x14ac:dyDescent="0.2">
      <c r="A3303">
        <v>26.82084</v>
      </c>
      <c r="B3303">
        <v>900.01130000000001</v>
      </c>
      <c r="C3303">
        <v>4.48698</v>
      </c>
      <c r="D3303">
        <f t="shared" si="68"/>
        <v>89.828494277937438</v>
      </c>
      <c r="E3303">
        <f t="shared" si="67"/>
        <v>98.448569399245017</v>
      </c>
    </row>
    <row r="3304" spans="1:5" x14ac:dyDescent="0.2">
      <c r="A3304">
        <v>26.829160000000002</v>
      </c>
      <c r="B3304">
        <v>900.01239999999996</v>
      </c>
      <c r="C3304">
        <v>4.4869459999999997</v>
      </c>
      <c r="D3304">
        <f t="shared" si="68"/>
        <v>89.82781360434285</v>
      </c>
      <c r="E3304">
        <f t="shared" si="67"/>
        <v>98.456337950832491</v>
      </c>
    </row>
    <row r="3305" spans="1:5" x14ac:dyDescent="0.2">
      <c r="A3305">
        <v>26.837499999999999</v>
      </c>
      <c r="B3305">
        <v>900.01089999999999</v>
      </c>
      <c r="C3305">
        <v>4.4869139999999996</v>
      </c>
      <c r="D3305">
        <f t="shared" si="68"/>
        <v>89.827172970371478</v>
      </c>
      <c r="E3305">
        <f t="shared" si="67"/>
        <v>98.463649528797134</v>
      </c>
    </row>
    <row r="3306" spans="1:5" x14ac:dyDescent="0.2">
      <c r="A3306">
        <v>26.845829999999999</v>
      </c>
      <c r="B3306">
        <v>900.01110000000006</v>
      </c>
      <c r="C3306">
        <v>4.4868819999999996</v>
      </c>
      <c r="D3306">
        <f t="shared" si="68"/>
        <v>89.826532336400092</v>
      </c>
      <c r="E3306">
        <f t="shared" si="67"/>
        <v>98.470961106761763</v>
      </c>
    </row>
    <row r="3307" spans="1:5" x14ac:dyDescent="0.2">
      <c r="A3307">
        <v>26.85416</v>
      </c>
      <c r="B3307">
        <v>900.01059999999995</v>
      </c>
      <c r="C3307">
        <v>4.4868499999999996</v>
      </c>
      <c r="D3307">
        <f t="shared" si="68"/>
        <v>89.825891702428706</v>
      </c>
      <c r="E3307">
        <f t="shared" si="67"/>
        <v>98.478272684726406</v>
      </c>
    </row>
    <row r="3308" spans="1:5" x14ac:dyDescent="0.2">
      <c r="A3308">
        <v>26.862500000000001</v>
      </c>
      <c r="B3308">
        <v>900.01030000000003</v>
      </c>
      <c r="C3308">
        <v>4.4868170000000003</v>
      </c>
      <c r="D3308">
        <f t="shared" si="68"/>
        <v>89.825231048645733</v>
      </c>
      <c r="E3308">
        <f t="shared" si="67"/>
        <v>98.485812749502273</v>
      </c>
    </row>
    <row r="3309" spans="1:5" x14ac:dyDescent="0.2">
      <c r="A3309">
        <v>26.870830000000002</v>
      </c>
      <c r="B3309">
        <v>900.00940000000003</v>
      </c>
      <c r="C3309">
        <v>4.4867879999999998</v>
      </c>
      <c r="D3309">
        <f t="shared" si="68"/>
        <v>89.824650474109163</v>
      </c>
      <c r="E3309">
        <f t="shared" si="67"/>
        <v>98.492438867032831</v>
      </c>
    </row>
    <row r="3310" spans="1:5" x14ac:dyDescent="0.2">
      <c r="A3310">
        <v>26.879169999999998</v>
      </c>
      <c r="B3310">
        <v>900.00990000000002</v>
      </c>
      <c r="C3310">
        <v>4.4867600000000003</v>
      </c>
      <c r="D3310">
        <f t="shared" si="68"/>
        <v>89.824089919384221</v>
      </c>
      <c r="E3310">
        <f t="shared" si="67"/>
        <v>98.498836497751768</v>
      </c>
    </row>
    <row r="3311" spans="1:5" x14ac:dyDescent="0.2">
      <c r="A3311">
        <v>26.887499999999999</v>
      </c>
      <c r="B3311">
        <v>900.0086</v>
      </c>
      <c r="C3311">
        <v>4.4867319999999999</v>
      </c>
      <c r="D3311">
        <f t="shared" si="68"/>
        <v>89.823529364659265</v>
      </c>
      <c r="E3311">
        <f t="shared" si="67"/>
        <v>98.505234128470903</v>
      </c>
    </row>
    <row r="3312" spans="1:5" x14ac:dyDescent="0.2">
      <c r="A3312">
        <v>26.89584</v>
      </c>
      <c r="B3312">
        <v>900.00919999999996</v>
      </c>
      <c r="C3312">
        <v>4.4867059999999999</v>
      </c>
      <c r="D3312">
        <f t="shared" si="68"/>
        <v>89.82300884955751</v>
      </c>
      <c r="E3312">
        <f t="shared" si="67"/>
        <v>98.511174785567164</v>
      </c>
    </row>
    <row r="3313" spans="1:5" x14ac:dyDescent="0.2">
      <c r="A3313">
        <v>26.904170000000001</v>
      </c>
      <c r="B3313">
        <v>900.00819999999999</v>
      </c>
      <c r="C3313">
        <v>4.4866830000000002</v>
      </c>
      <c r="D3313">
        <f t="shared" si="68"/>
        <v>89.822548393890585</v>
      </c>
      <c r="E3313">
        <f t="shared" si="67"/>
        <v>98.51642998222917</v>
      </c>
    </row>
    <row r="3314" spans="1:5" x14ac:dyDescent="0.2">
      <c r="A3314">
        <v>26.912500000000001</v>
      </c>
      <c r="B3314">
        <v>900.00800000000004</v>
      </c>
      <c r="C3314">
        <v>4.4866580000000003</v>
      </c>
      <c r="D3314">
        <f t="shared" si="68"/>
        <v>89.822047898600459</v>
      </c>
      <c r="E3314">
        <f t="shared" si="67"/>
        <v>98.522142152514022</v>
      </c>
    </row>
    <row r="3315" spans="1:5" x14ac:dyDescent="0.2">
      <c r="A3315">
        <v>26.920839999999998</v>
      </c>
      <c r="B3315">
        <v>900.00699999999995</v>
      </c>
      <c r="C3315">
        <v>4.4866380000000001</v>
      </c>
      <c r="D3315">
        <f t="shared" si="68"/>
        <v>89.821647502368336</v>
      </c>
      <c r="E3315">
        <f t="shared" si="67"/>
        <v>98.526711888741943</v>
      </c>
    </row>
    <row r="3316" spans="1:5" x14ac:dyDescent="0.2">
      <c r="A3316">
        <v>26.92916</v>
      </c>
      <c r="B3316">
        <v>900.00739999999996</v>
      </c>
      <c r="C3316">
        <v>4.4866219999999997</v>
      </c>
      <c r="D3316">
        <f t="shared" si="68"/>
        <v>89.821327185382643</v>
      </c>
      <c r="E3316">
        <f t="shared" si="67"/>
        <v>98.530367677724371</v>
      </c>
    </row>
    <row r="3317" spans="1:5" x14ac:dyDescent="0.2">
      <c r="A3317">
        <v>26.9375</v>
      </c>
      <c r="B3317">
        <v>900.00720000000001</v>
      </c>
      <c r="C3317">
        <v>4.4866060000000001</v>
      </c>
      <c r="D3317">
        <f t="shared" si="68"/>
        <v>89.821006868396964</v>
      </c>
      <c r="E3317">
        <f t="shared" si="67"/>
        <v>98.534023466706586</v>
      </c>
    </row>
    <row r="3318" spans="1:5" x14ac:dyDescent="0.2">
      <c r="A3318">
        <v>26.94584</v>
      </c>
      <c r="B3318">
        <v>900.00689999999997</v>
      </c>
      <c r="C3318">
        <v>4.4865940000000002</v>
      </c>
      <c r="D3318">
        <f t="shared" si="68"/>
        <v>89.820766630657701</v>
      </c>
      <c r="E3318">
        <f t="shared" si="67"/>
        <v>98.536765308443293</v>
      </c>
    </row>
    <row r="3319" spans="1:5" x14ac:dyDescent="0.2">
      <c r="A3319">
        <v>26.954160000000002</v>
      </c>
      <c r="B3319">
        <v>900.00720000000001</v>
      </c>
      <c r="C3319">
        <v>4.4865760000000003</v>
      </c>
      <c r="D3319">
        <f t="shared" si="68"/>
        <v>89.820406274048807</v>
      </c>
      <c r="E3319">
        <f t="shared" si="67"/>
        <v>98.540878071048368</v>
      </c>
    </row>
    <row r="3320" spans="1:5" x14ac:dyDescent="0.2">
      <c r="A3320">
        <v>26.962499999999999</v>
      </c>
      <c r="B3320">
        <v>900.00750000000005</v>
      </c>
      <c r="C3320">
        <v>4.4865599999999999</v>
      </c>
      <c r="D3320">
        <f t="shared" si="68"/>
        <v>89.8200859570631</v>
      </c>
      <c r="E3320">
        <f t="shared" si="67"/>
        <v>98.544533860030796</v>
      </c>
    </row>
    <row r="3321" spans="1:5" x14ac:dyDescent="0.2">
      <c r="A3321">
        <v>26.970829999999999</v>
      </c>
      <c r="B3321">
        <v>900.00869999999998</v>
      </c>
      <c r="C3321">
        <v>4.4865459999999997</v>
      </c>
      <c r="D3321">
        <f t="shared" si="68"/>
        <v>89.819805679700622</v>
      </c>
      <c r="E3321">
        <f t="shared" si="67"/>
        <v>98.54773267539035</v>
      </c>
    </row>
    <row r="3322" spans="1:5" x14ac:dyDescent="0.2">
      <c r="A3322">
        <v>26.97916</v>
      </c>
      <c r="B3322">
        <v>900.00840000000005</v>
      </c>
      <c r="C3322">
        <v>4.4865310000000003</v>
      </c>
      <c r="D3322">
        <f t="shared" si="68"/>
        <v>89.819505382526543</v>
      </c>
      <c r="E3322">
        <f t="shared" si="67"/>
        <v>98.551159977561142</v>
      </c>
    </row>
    <row r="3323" spans="1:5" x14ac:dyDescent="0.2">
      <c r="A3323">
        <v>26.987500000000001</v>
      </c>
      <c r="B3323">
        <v>900.00850000000003</v>
      </c>
      <c r="C3323">
        <v>4.4865159999999999</v>
      </c>
      <c r="D3323">
        <f t="shared" si="68"/>
        <v>89.819205085352465</v>
      </c>
      <c r="E3323">
        <f t="shared" si="67"/>
        <v>98.554587279732146</v>
      </c>
    </row>
    <row r="3324" spans="1:5" x14ac:dyDescent="0.2">
      <c r="A3324">
        <v>26.995830000000002</v>
      </c>
      <c r="B3324">
        <v>900.00890000000004</v>
      </c>
      <c r="C3324">
        <v>4.486504</v>
      </c>
      <c r="D3324">
        <f t="shared" si="68"/>
        <v>89.818964847613188</v>
      </c>
      <c r="E3324">
        <f t="shared" si="67"/>
        <v>98.557329121468854</v>
      </c>
    </row>
    <row r="3325" spans="1:5" x14ac:dyDescent="0.2">
      <c r="A3325">
        <v>27.004169999999998</v>
      </c>
      <c r="B3325">
        <v>900.00890000000004</v>
      </c>
      <c r="C3325">
        <v>4.4864899999999999</v>
      </c>
      <c r="D3325">
        <f t="shared" si="68"/>
        <v>89.818684570250724</v>
      </c>
      <c r="E3325">
        <f t="shared" si="67"/>
        <v>98.560527936828422</v>
      </c>
    </row>
    <row r="3326" spans="1:5" x14ac:dyDescent="0.2">
      <c r="A3326">
        <v>27.012499999999999</v>
      </c>
      <c r="B3326">
        <v>900.0095</v>
      </c>
      <c r="C3326">
        <v>4.4864800000000002</v>
      </c>
      <c r="D3326">
        <f t="shared" si="68"/>
        <v>89.818484372134662</v>
      </c>
      <c r="E3326">
        <f t="shared" ref="E3326:E3389" si="69">(($C$2173-C3326)/($C$2173-(2/3)*(3/0.947)*(68.885/159.6922)*$C$2173))*100</f>
        <v>98.562812804942283</v>
      </c>
    </row>
    <row r="3327" spans="1:5" x14ac:dyDescent="0.2">
      <c r="A3327">
        <v>27.02084</v>
      </c>
      <c r="B3327">
        <v>900.00980000000004</v>
      </c>
      <c r="C3327">
        <v>4.486472</v>
      </c>
      <c r="D3327">
        <f t="shared" si="68"/>
        <v>89.818324213641816</v>
      </c>
      <c r="E3327">
        <f t="shared" si="69"/>
        <v>98.564640699433497</v>
      </c>
    </row>
    <row r="3328" spans="1:5" x14ac:dyDescent="0.2">
      <c r="A3328">
        <v>27.029170000000001</v>
      </c>
      <c r="B3328">
        <v>900.01020000000005</v>
      </c>
      <c r="C3328">
        <v>4.4864660000000001</v>
      </c>
      <c r="D3328">
        <f t="shared" si="68"/>
        <v>89.818204094772184</v>
      </c>
      <c r="E3328">
        <f t="shared" si="69"/>
        <v>98.56601162030185</v>
      </c>
    </row>
    <row r="3329" spans="1:5" x14ac:dyDescent="0.2">
      <c r="A3329">
        <v>27.037500000000001</v>
      </c>
      <c r="B3329">
        <v>900.01080000000002</v>
      </c>
      <c r="C3329">
        <v>4.4864560000000004</v>
      </c>
      <c r="D3329">
        <f t="shared" si="68"/>
        <v>89.818003896656137</v>
      </c>
      <c r="E3329">
        <f t="shared" si="69"/>
        <v>98.568296488415712</v>
      </c>
    </row>
    <row r="3330" spans="1:5" x14ac:dyDescent="0.2">
      <c r="A3330">
        <v>27.045839999999998</v>
      </c>
      <c r="B3330">
        <v>900.01110000000006</v>
      </c>
      <c r="C3330">
        <v>4.4864470000000001</v>
      </c>
      <c r="D3330">
        <f t="shared" si="68"/>
        <v>89.817823718351676</v>
      </c>
      <c r="E3330">
        <f t="shared" si="69"/>
        <v>98.570352869718349</v>
      </c>
    </row>
    <row r="3331" spans="1:5" x14ac:dyDescent="0.2">
      <c r="A3331">
        <v>27.05416</v>
      </c>
      <c r="B3331">
        <v>900.01059999999995</v>
      </c>
      <c r="C3331">
        <v>4.4864459999999999</v>
      </c>
      <c r="D3331">
        <f t="shared" si="68"/>
        <v>89.817803698540061</v>
      </c>
      <c r="E3331">
        <f t="shared" si="69"/>
        <v>98.570581356529772</v>
      </c>
    </row>
    <row r="3332" spans="1:5" x14ac:dyDescent="0.2">
      <c r="A3332">
        <v>27.0625</v>
      </c>
      <c r="B3332">
        <v>900.01199999999994</v>
      </c>
      <c r="C3332">
        <v>4.4864410000000001</v>
      </c>
      <c r="D3332">
        <f t="shared" si="68"/>
        <v>89.817703599482044</v>
      </c>
      <c r="E3332">
        <f t="shared" si="69"/>
        <v>98.571723790586702</v>
      </c>
    </row>
    <row r="3333" spans="1:5" x14ac:dyDescent="0.2">
      <c r="A3333">
        <v>27.07084</v>
      </c>
      <c r="B3333">
        <v>900.01260000000002</v>
      </c>
      <c r="C3333">
        <v>4.4864300000000004</v>
      </c>
      <c r="D3333">
        <f t="shared" si="68"/>
        <v>89.817483381554382</v>
      </c>
      <c r="E3333">
        <f t="shared" si="69"/>
        <v>98.574237145511987</v>
      </c>
    </row>
    <row r="3334" spans="1:5" x14ac:dyDescent="0.2">
      <c r="A3334">
        <v>27.079160000000002</v>
      </c>
      <c r="B3334">
        <v>900.01289999999995</v>
      </c>
      <c r="C3334">
        <v>4.4864160000000002</v>
      </c>
      <c r="D3334">
        <f t="shared" si="68"/>
        <v>89.817203104191918</v>
      </c>
      <c r="E3334">
        <f t="shared" si="69"/>
        <v>98.577435960871554</v>
      </c>
    </row>
    <row r="3335" spans="1:5" x14ac:dyDescent="0.2">
      <c r="A3335">
        <v>27.087499999999999</v>
      </c>
      <c r="B3335">
        <v>900.01319999999998</v>
      </c>
      <c r="C3335">
        <v>4.4864059999999997</v>
      </c>
      <c r="D3335">
        <f t="shared" si="68"/>
        <v>89.817002906075842</v>
      </c>
      <c r="E3335">
        <f t="shared" si="69"/>
        <v>98.579720828985614</v>
      </c>
    </row>
    <row r="3336" spans="1:5" x14ac:dyDescent="0.2">
      <c r="A3336">
        <v>27.095829999999999</v>
      </c>
      <c r="B3336">
        <v>900.01250000000005</v>
      </c>
      <c r="C3336">
        <v>4.4863949999999999</v>
      </c>
      <c r="D3336">
        <f t="shared" si="68"/>
        <v>89.816782688148194</v>
      </c>
      <c r="E3336">
        <f t="shared" si="69"/>
        <v>98.582234183910899</v>
      </c>
    </row>
    <row r="3337" spans="1:5" x14ac:dyDescent="0.2">
      <c r="A3337">
        <v>27.10416</v>
      </c>
      <c r="B3337">
        <v>900.01139999999998</v>
      </c>
      <c r="C3337">
        <v>4.4863809999999997</v>
      </c>
      <c r="D3337">
        <f t="shared" si="68"/>
        <v>89.816502410785702</v>
      </c>
      <c r="E3337">
        <f t="shared" si="69"/>
        <v>98.585432999270466</v>
      </c>
    </row>
    <row r="3338" spans="1:5" x14ac:dyDescent="0.2">
      <c r="A3338">
        <v>27.112500000000001</v>
      </c>
      <c r="B3338">
        <v>900.01089999999999</v>
      </c>
      <c r="C3338">
        <v>4.486364</v>
      </c>
      <c r="D3338">
        <f t="shared" si="68"/>
        <v>89.816162073988409</v>
      </c>
      <c r="E3338">
        <f t="shared" si="69"/>
        <v>98.589317275064118</v>
      </c>
    </row>
    <row r="3339" spans="1:5" x14ac:dyDescent="0.2">
      <c r="A3339">
        <v>27.120830000000002</v>
      </c>
      <c r="B3339">
        <v>900.01030000000003</v>
      </c>
      <c r="C3339">
        <v>4.486332</v>
      </c>
      <c r="D3339">
        <f t="shared" si="68"/>
        <v>89.815521440017037</v>
      </c>
      <c r="E3339">
        <f t="shared" si="69"/>
        <v>98.596628853028761</v>
      </c>
    </row>
    <row r="3340" spans="1:5" x14ac:dyDescent="0.2">
      <c r="A3340">
        <v>27.129169999999998</v>
      </c>
      <c r="B3340">
        <v>900.00890000000004</v>
      </c>
      <c r="C3340">
        <v>4.4862919999999997</v>
      </c>
      <c r="D3340">
        <f t="shared" si="68"/>
        <v>89.814720647552804</v>
      </c>
      <c r="E3340">
        <f t="shared" si="69"/>
        <v>98.605768325484604</v>
      </c>
    </row>
    <row r="3341" spans="1:5" x14ac:dyDescent="0.2">
      <c r="A3341">
        <v>27.137499999999999</v>
      </c>
      <c r="B3341">
        <v>900.00900000000001</v>
      </c>
      <c r="C3341">
        <v>4.4862599999999997</v>
      </c>
      <c r="D3341">
        <f t="shared" si="68"/>
        <v>89.814080013581432</v>
      </c>
      <c r="E3341">
        <f t="shared" si="69"/>
        <v>98.613079903449233</v>
      </c>
    </row>
    <row r="3342" spans="1:5" x14ac:dyDescent="0.2">
      <c r="A3342">
        <v>27.14584</v>
      </c>
      <c r="B3342">
        <v>900.00840000000005</v>
      </c>
      <c r="C3342">
        <v>4.4862339999999996</v>
      </c>
      <c r="D3342">
        <f t="shared" si="68"/>
        <v>89.813559498479677</v>
      </c>
      <c r="E3342">
        <f t="shared" si="69"/>
        <v>98.619020560545508</v>
      </c>
    </row>
    <row r="3343" spans="1:5" x14ac:dyDescent="0.2">
      <c r="A3343">
        <v>27.154170000000001</v>
      </c>
      <c r="B3343">
        <v>900.00710000000004</v>
      </c>
      <c r="C3343">
        <v>4.4862089999999997</v>
      </c>
      <c r="D3343">
        <f t="shared" si="68"/>
        <v>89.813059003189551</v>
      </c>
      <c r="E3343">
        <f t="shared" si="69"/>
        <v>98.624732730830374</v>
      </c>
    </row>
    <row r="3344" spans="1:5" x14ac:dyDescent="0.2">
      <c r="A3344">
        <v>27.162500000000001</v>
      </c>
      <c r="B3344">
        <v>900.00789999999995</v>
      </c>
      <c r="C3344">
        <v>4.4861789999999999</v>
      </c>
      <c r="D3344">
        <f t="shared" si="68"/>
        <v>89.81245840884138</v>
      </c>
      <c r="E3344">
        <f t="shared" si="69"/>
        <v>98.631587335172156</v>
      </c>
    </row>
    <row r="3345" spans="1:5" x14ac:dyDescent="0.2">
      <c r="A3345">
        <v>27.170839999999998</v>
      </c>
      <c r="B3345">
        <v>900.00720000000001</v>
      </c>
      <c r="C3345">
        <v>4.4861560000000003</v>
      </c>
      <c r="D3345">
        <f t="shared" ref="D3345:D3408" si="70">C3345/$C$80*100</f>
        <v>89.811997953174455</v>
      </c>
      <c r="E3345">
        <f t="shared" si="69"/>
        <v>98.636842531834162</v>
      </c>
    </row>
    <row r="3346" spans="1:5" x14ac:dyDescent="0.2">
      <c r="A3346">
        <v>27.17916</v>
      </c>
      <c r="B3346">
        <v>900.00720000000001</v>
      </c>
      <c r="C3346">
        <v>4.4861360000000001</v>
      </c>
      <c r="D3346">
        <f t="shared" si="70"/>
        <v>89.811597556942345</v>
      </c>
      <c r="E3346">
        <f t="shared" si="69"/>
        <v>98.641412268062084</v>
      </c>
    </row>
    <row r="3347" spans="1:5" x14ac:dyDescent="0.2">
      <c r="A3347">
        <v>27.1875</v>
      </c>
      <c r="B3347">
        <v>900.00710000000004</v>
      </c>
      <c r="C3347">
        <v>4.4861180000000003</v>
      </c>
      <c r="D3347">
        <f t="shared" si="70"/>
        <v>89.811237200333451</v>
      </c>
      <c r="E3347">
        <f t="shared" si="69"/>
        <v>98.645525030667145</v>
      </c>
    </row>
    <row r="3348" spans="1:5" x14ac:dyDescent="0.2">
      <c r="A3348">
        <v>27.19584</v>
      </c>
      <c r="B3348">
        <v>900.00660000000005</v>
      </c>
      <c r="C3348">
        <v>4.4861019999999998</v>
      </c>
      <c r="D3348">
        <f t="shared" si="70"/>
        <v>89.810916883347758</v>
      </c>
      <c r="E3348">
        <f t="shared" si="69"/>
        <v>98.649180819649558</v>
      </c>
    </row>
    <row r="3349" spans="1:5" x14ac:dyDescent="0.2">
      <c r="A3349">
        <v>27.204160000000002</v>
      </c>
      <c r="B3349">
        <v>900.00559999999996</v>
      </c>
      <c r="C3349">
        <v>4.486084</v>
      </c>
      <c r="D3349">
        <f t="shared" si="70"/>
        <v>89.810556526738864</v>
      </c>
      <c r="E3349">
        <f t="shared" si="69"/>
        <v>98.653293582254634</v>
      </c>
    </row>
    <row r="3350" spans="1:5" x14ac:dyDescent="0.2">
      <c r="A3350">
        <v>27.212499999999999</v>
      </c>
      <c r="B3350">
        <v>900.00540000000001</v>
      </c>
      <c r="C3350">
        <v>4.4860639999999998</v>
      </c>
      <c r="D3350">
        <f t="shared" si="70"/>
        <v>89.810156130506741</v>
      </c>
      <c r="E3350">
        <f t="shared" si="69"/>
        <v>98.657863318482569</v>
      </c>
    </row>
    <row r="3351" spans="1:5" x14ac:dyDescent="0.2">
      <c r="A3351">
        <v>27.220829999999999</v>
      </c>
      <c r="B3351">
        <v>900.00530000000003</v>
      </c>
      <c r="C3351">
        <v>4.4860439999999997</v>
      </c>
      <c r="D3351">
        <f t="shared" si="70"/>
        <v>89.809755734274631</v>
      </c>
      <c r="E3351">
        <f t="shared" si="69"/>
        <v>98.66243305471049</v>
      </c>
    </row>
    <row r="3352" spans="1:5" x14ac:dyDescent="0.2">
      <c r="A3352">
        <v>27.22916</v>
      </c>
      <c r="B3352">
        <v>900.00559999999996</v>
      </c>
      <c r="C3352">
        <v>4.4860220000000002</v>
      </c>
      <c r="D3352">
        <f t="shared" si="70"/>
        <v>89.809315298419307</v>
      </c>
      <c r="E3352">
        <f t="shared" si="69"/>
        <v>98.667459764561059</v>
      </c>
    </row>
    <row r="3353" spans="1:5" x14ac:dyDescent="0.2">
      <c r="A3353">
        <v>27.237500000000001</v>
      </c>
      <c r="B3353">
        <v>900.00559999999996</v>
      </c>
      <c r="C3353">
        <v>4.4859980000000004</v>
      </c>
      <c r="D3353">
        <f t="shared" si="70"/>
        <v>89.808834822940781</v>
      </c>
      <c r="E3353">
        <f t="shared" si="69"/>
        <v>98.672943448034474</v>
      </c>
    </row>
    <row r="3354" spans="1:5" x14ac:dyDescent="0.2">
      <c r="A3354">
        <v>27.245830000000002</v>
      </c>
      <c r="B3354">
        <v>900.00409999999999</v>
      </c>
      <c r="C3354">
        <v>4.4859679999999997</v>
      </c>
      <c r="D3354">
        <f t="shared" si="70"/>
        <v>89.80823422859261</v>
      </c>
      <c r="E3354">
        <f t="shared" si="69"/>
        <v>98.679798052376469</v>
      </c>
    </row>
    <row r="3355" spans="1:5" x14ac:dyDescent="0.2">
      <c r="A3355">
        <v>27.254169999999998</v>
      </c>
      <c r="B3355">
        <v>900.00450000000001</v>
      </c>
      <c r="C3355">
        <v>4.4859400000000003</v>
      </c>
      <c r="D3355">
        <f t="shared" si="70"/>
        <v>89.807673673867654</v>
      </c>
      <c r="E3355">
        <f t="shared" si="69"/>
        <v>98.686195683095406</v>
      </c>
    </row>
    <row r="3356" spans="1:5" x14ac:dyDescent="0.2">
      <c r="A3356">
        <v>27.262499999999999</v>
      </c>
      <c r="B3356">
        <v>900.00429999999994</v>
      </c>
      <c r="C3356">
        <v>4.4859179999999999</v>
      </c>
      <c r="D3356">
        <f t="shared" si="70"/>
        <v>89.80723323801233</v>
      </c>
      <c r="E3356">
        <f t="shared" si="69"/>
        <v>98.691222392946173</v>
      </c>
    </row>
    <row r="3357" spans="1:5" x14ac:dyDescent="0.2">
      <c r="A3357">
        <v>27.27084</v>
      </c>
      <c r="B3357">
        <v>900.00450000000001</v>
      </c>
      <c r="C3357">
        <v>4.4859070000000001</v>
      </c>
      <c r="D3357">
        <f t="shared" si="70"/>
        <v>89.807013020084668</v>
      </c>
      <c r="E3357">
        <f t="shared" si="69"/>
        <v>98.693735747871457</v>
      </c>
    </row>
    <row r="3358" spans="1:5" x14ac:dyDescent="0.2">
      <c r="A3358">
        <v>27.279170000000001</v>
      </c>
      <c r="B3358">
        <v>900.00429999999994</v>
      </c>
      <c r="C3358">
        <v>4.4858950000000002</v>
      </c>
      <c r="D3358">
        <f t="shared" si="70"/>
        <v>89.806772782345405</v>
      </c>
      <c r="E3358">
        <f t="shared" si="69"/>
        <v>98.696477589608179</v>
      </c>
    </row>
    <row r="3359" spans="1:5" x14ac:dyDescent="0.2">
      <c r="A3359">
        <v>27.287500000000001</v>
      </c>
      <c r="B3359">
        <v>900.00409999999999</v>
      </c>
      <c r="C3359">
        <v>4.4858880000000001</v>
      </c>
      <c r="D3359">
        <f t="shared" si="70"/>
        <v>89.806632643664159</v>
      </c>
      <c r="E3359">
        <f t="shared" si="69"/>
        <v>98.69807699728797</v>
      </c>
    </row>
    <row r="3360" spans="1:5" x14ac:dyDescent="0.2">
      <c r="A3360">
        <v>27.295839999999998</v>
      </c>
      <c r="B3360">
        <v>900.00450000000001</v>
      </c>
      <c r="C3360">
        <v>4.485881</v>
      </c>
      <c r="D3360">
        <f t="shared" si="70"/>
        <v>89.806492504982927</v>
      </c>
      <c r="E3360">
        <f t="shared" si="69"/>
        <v>98.699676404967747</v>
      </c>
    </row>
    <row r="3361" spans="1:5" x14ac:dyDescent="0.2">
      <c r="A3361">
        <v>27.30416</v>
      </c>
      <c r="B3361">
        <v>900.00480000000005</v>
      </c>
      <c r="C3361">
        <v>4.4858760000000002</v>
      </c>
      <c r="D3361">
        <f t="shared" si="70"/>
        <v>89.80639240592491</v>
      </c>
      <c r="E3361">
        <f t="shared" si="69"/>
        <v>98.700818839024677</v>
      </c>
    </row>
    <row r="3362" spans="1:5" x14ac:dyDescent="0.2">
      <c r="A3362">
        <v>27.3125</v>
      </c>
      <c r="B3362">
        <v>900.00509999999997</v>
      </c>
      <c r="C3362">
        <v>4.4858789999999997</v>
      </c>
      <c r="D3362">
        <f t="shared" si="70"/>
        <v>89.806452465359712</v>
      </c>
      <c r="E3362">
        <f t="shared" si="69"/>
        <v>98.700133378590593</v>
      </c>
    </row>
    <row r="3363" spans="1:5" x14ac:dyDescent="0.2">
      <c r="A3363">
        <v>27.32084</v>
      </c>
      <c r="B3363">
        <v>900.00530000000003</v>
      </c>
      <c r="C3363">
        <v>4.4858840000000004</v>
      </c>
      <c r="D3363">
        <f t="shared" si="70"/>
        <v>89.806552564417757</v>
      </c>
      <c r="E3363">
        <f t="shared" si="69"/>
        <v>98.698990944533463</v>
      </c>
    </row>
    <row r="3364" spans="1:5" x14ac:dyDescent="0.2">
      <c r="A3364">
        <v>-4</v>
      </c>
      <c r="B3364">
        <v>0</v>
      </c>
      <c r="C3364">
        <v>0</v>
      </c>
      <c r="D3364">
        <f t="shared" si="70"/>
        <v>0</v>
      </c>
      <c r="E3364">
        <f t="shared" si="69"/>
        <v>1123.6643223909095</v>
      </c>
    </row>
    <row r="3365" spans="1:5" x14ac:dyDescent="0.2">
      <c r="A3365">
        <v>27.329160000000002</v>
      </c>
      <c r="B3365">
        <v>900.00480000000005</v>
      </c>
      <c r="C3365">
        <v>4.4858880000000001</v>
      </c>
      <c r="D3365">
        <f t="shared" si="70"/>
        <v>89.806632643664159</v>
      </c>
      <c r="E3365">
        <f t="shared" si="69"/>
        <v>98.69807699728797</v>
      </c>
    </row>
    <row r="3366" spans="1:5" x14ac:dyDescent="0.2">
      <c r="A3366">
        <v>27.337499999999999</v>
      </c>
      <c r="B3366">
        <v>900.00530000000003</v>
      </c>
      <c r="C3366">
        <v>4.4858900000000004</v>
      </c>
      <c r="D3366">
        <f t="shared" si="70"/>
        <v>89.806672683287374</v>
      </c>
      <c r="E3366">
        <f t="shared" si="69"/>
        <v>98.69762002366511</v>
      </c>
    </row>
    <row r="3367" spans="1:5" x14ac:dyDescent="0.2">
      <c r="A3367">
        <v>27.345829999999999</v>
      </c>
      <c r="B3367">
        <v>900.00580000000002</v>
      </c>
      <c r="C3367">
        <v>4.4858929999999999</v>
      </c>
      <c r="D3367">
        <f t="shared" si="70"/>
        <v>89.80673274272219</v>
      </c>
      <c r="E3367">
        <f t="shared" si="69"/>
        <v>98.696934563231025</v>
      </c>
    </row>
    <row r="3368" spans="1:5" x14ac:dyDescent="0.2">
      <c r="A3368">
        <v>27.35416</v>
      </c>
      <c r="B3368">
        <v>900.0059</v>
      </c>
      <c r="C3368">
        <v>4.4858989999999999</v>
      </c>
      <c r="D3368">
        <f t="shared" si="70"/>
        <v>89.806852861591821</v>
      </c>
      <c r="E3368">
        <f t="shared" si="69"/>
        <v>98.695563642362671</v>
      </c>
    </row>
    <row r="3369" spans="1:5" x14ac:dyDescent="0.2">
      <c r="A3369">
        <v>27.362500000000001</v>
      </c>
      <c r="B3369">
        <v>900.00580000000002</v>
      </c>
      <c r="C3369">
        <v>4.4859099999999996</v>
      </c>
      <c r="D3369">
        <f t="shared" si="70"/>
        <v>89.807073079519483</v>
      </c>
      <c r="E3369">
        <f t="shared" si="69"/>
        <v>98.693050287437387</v>
      </c>
    </row>
    <row r="3370" spans="1:5" x14ac:dyDescent="0.2">
      <c r="A3370">
        <v>27.370830000000002</v>
      </c>
      <c r="B3370">
        <v>900.00609999999995</v>
      </c>
      <c r="C3370">
        <v>4.4859220000000004</v>
      </c>
      <c r="D3370">
        <f t="shared" si="70"/>
        <v>89.80731331725876</v>
      </c>
      <c r="E3370">
        <f t="shared" si="69"/>
        <v>98.690308445700467</v>
      </c>
    </row>
    <row r="3371" spans="1:5" x14ac:dyDescent="0.2">
      <c r="A3371">
        <v>27.379169999999998</v>
      </c>
      <c r="B3371">
        <v>900.0059</v>
      </c>
      <c r="C3371">
        <v>4.4859299999999998</v>
      </c>
      <c r="D3371">
        <f t="shared" si="70"/>
        <v>89.807473475751593</v>
      </c>
      <c r="E3371">
        <f t="shared" si="69"/>
        <v>98.688480551209466</v>
      </c>
    </row>
    <row r="3372" spans="1:5" x14ac:dyDescent="0.2">
      <c r="A3372">
        <v>27.387499999999999</v>
      </c>
      <c r="B3372">
        <v>900.0059</v>
      </c>
      <c r="C3372">
        <v>4.485932</v>
      </c>
      <c r="D3372">
        <f t="shared" si="70"/>
        <v>89.807513515374808</v>
      </c>
      <c r="E3372">
        <f t="shared" si="69"/>
        <v>98.68802357758662</v>
      </c>
    </row>
    <row r="3373" spans="1:5" x14ac:dyDescent="0.2">
      <c r="A3373">
        <v>27.39584</v>
      </c>
      <c r="B3373">
        <v>900.00580000000002</v>
      </c>
      <c r="C3373">
        <v>4.4859239999999998</v>
      </c>
      <c r="D3373">
        <f t="shared" si="70"/>
        <v>89.807353356881961</v>
      </c>
      <c r="E3373">
        <f t="shared" si="69"/>
        <v>98.689851472077819</v>
      </c>
    </row>
    <row r="3374" spans="1:5" x14ac:dyDescent="0.2">
      <c r="A3374">
        <v>27.404170000000001</v>
      </c>
      <c r="B3374">
        <v>900.00559999999996</v>
      </c>
      <c r="C3374">
        <v>4.4859140000000002</v>
      </c>
      <c r="D3374">
        <f t="shared" si="70"/>
        <v>89.807153158765914</v>
      </c>
      <c r="E3374">
        <f t="shared" si="69"/>
        <v>98.692136340191681</v>
      </c>
    </row>
    <row r="3375" spans="1:5" x14ac:dyDescent="0.2">
      <c r="A3375">
        <v>27.412500000000001</v>
      </c>
      <c r="B3375">
        <v>900.00540000000001</v>
      </c>
      <c r="C3375">
        <v>4.4859020000000003</v>
      </c>
      <c r="D3375">
        <f t="shared" si="70"/>
        <v>89.806912921026651</v>
      </c>
      <c r="E3375">
        <f t="shared" si="69"/>
        <v>98.694878181928388</v>
      </c>
    </row>
    <row r="3376" spans="1:5" x14ac:dyDescent="0.2">
      <c r="A3376">
        <v>27.420839999999998</v>
      </c>
      <c r="B3376">
        <v>900.00509999999997</v>
      </c>
      <c r="C3376">
        <v>4.4858859999999998</v>
      </c>
      <c r="D3376">
        <f t="shared" si="70"/>
        <v>89.806592604040944</v>
      </c>
      <c r="E3376">
        <f t="shared" si="69"/>
        <v>98.698533970910816</v>
      </c>
    </row>
    <row r="3377" spans="1:5" x14ac:dyDescent="0.2">
      <c r="A3377">
        <v>27.42916</v>
      </c>
      <c r="B3377">
        <v>900.00480000000005</v>
      </c>
      <c r="C3377">
        <v>4.4858880000000001</v>
      </c>
      <c r="D3377">
        <f t="shared" si="70"/>
        <v>89.806632643664159</v>
      </c>
      <c r="E3377">
        <f t="shared" si="69"/>
        <v>98.69807699728797</v>
      </c>
    </row>
    <row r="3378" spans="1:5" x14ac:dyDescent="0.2">
      <c r="A3378">
        <v>27.4375</v>
      </c>
      <c r="B3378">
        <v>900.00469999999996</v>
      </c>
      <c r="C3378">
        <v>4.4860059999999997</v>
      </c>
      <c r="D3378">
        <f t="shared" si="70"/>
        <v>89.808994981433614</v>
      </c>
      <c r="E3378">
        <f t="shared" si="69"/>
        <v>98.671115553543473</v>
      </c>
    </row>
    <row r="3379" spans="1:5" x14ac:dyDescent="0.2">
      <c r="A3379">
        <v>27.44584</v>
      </c>
      <c r="B3379">
        <v>900.00360000000001</v>
      </c>
      <c r="C3379">
        <v>4.486059</v>
      </c>
      <c r="D3379">
        <f t="shared" si="70"/>
        <v>89.81005603144871</v>
      </c>
      <c r="E3379">
        <f t="shared" si="69"/>
        <v>98.659005752539485</v>
      </c>
    </row>
    <row r="3380" spans="1:5" x14ac:dyDescent="0.2">
      <c r="A3380">
        <v>27.454160000000002</v>
      </c>
      <c r="B3380">
        <v>900.00279999999998</v>
      </c>
      <c r="C3380">
        <v>4.4859859999999996</v>
      </c>
      <c r="D3380">
        <f t="shared" si="70"/>
        <v>89.808594585201504</v>
      </c>
      <c r="E3380">
        <f t="shared" si="69"/>
        <v>98.675685289771394</v>
      </c>
    </row>
    <row r="3381" spans="1:5" x14ac:dyDescent="0.2">
      <c r="A3381">
        <v>27.462499999999999</v>
      </c>
      <c r="B3381">
        <v>900.00030000000004</v>
      </c>
      <c r="C3381">
        <v>4.4858520000000004</v>
      </c>
      <c r="D3381">
        <f t="shared" si="70"/>
        <v>89.805911930446371</v>
      </c>
      <c r="E3381">
        <f t="shared" si="69"/>
        <v>98.706302522498106</v>
      </c>
    </row>
    <row r="3382" spans="1:5" x14ac:dyDescent="0.2">
      <c r="A3382">
        <v>27.470829999999999</v>
      </c>
      <c r="B3382">
        <v>899.99720000000002</v>
      </c>
      <c r="C3382">
        <v>4.4857050000000003</v>
      </c>
      <c r="D3382">
        <f t="shared" si="70"/>
        <v>89.802969018140359</v>
      </c>
      <c r="E3382">
        <f t="shared" si="69"/>
        <v>98.739890083773147</v>
      </c>
    </row>
    <row r="3383" spans="1:5" x14ac:dyDescent="0.2">
      <c r="A3383">
        <v>27.47916</v>
      </c>
      <c r="B3383">
        <v>899.99379999999996</v>
      </c>
      <c r="C3383">
        <v>4.4855559999999999</v>
      </c>
      <c r="D3383">
        <f t="shared" si="70"/>
        <v>89.799986066211119</v>
      </c>
      <c r="E3383">
        <f t="shared" si="69"/>
        <v>98.773934618671049</v>
      </c>
    </row>
    <row r="3384" spans="1:5" x14ac:dyDescent="0.2">
      <c r="A3384">
        <v>27.487500000000001</v>
      </c>
      <c r="B3384">
        <v>899.99059999999997</v>
      </c>
      <c r="C3384">
        <v>4.4854099999999999</v>
      </c>
      <c r="D3384">
        <f t="shared" si="70"/>
        <v>89.797063173716708</v>
      </c>
      <c r="E3384">
        <f t="shared" si="69"/>
        <v>98.807293693134653</v>
      </c>
    </row>
    <row r="3385" spans="1:5" x14ac:dyDescent="0.2">
      <c r="A3385">
        <v>27.495830000000002</v>
      </c>
      <c r="B3385">
        <v>899.98659999999995</v>
      </c>
      <c r="C3385">
        <v>4.4852699999999999</v>
      </c>
      <c r="D3385">
        <f t="shared" si="70"/>
        <v>89.794260400091915</v>
      </c>
      <c r="E3385">
        <f t="shared" si="69"/>
        <v>98.839281846729918</v>
      </c>
    </row>
    <row r="3386" spans="1:5" x14ac:dyDescent="0.2">
      <c r="A3386">
        <v>27.504169999999998</v>
      </c>
      <c r="B3386">
        <v>899.98419999999999</v>
      </c>
      <c r="C3386">
        <v>4.4851359999999998</v>
      </c>
      <c r="D3386">
        <f t="shared" si="70"/>
        <v>89.791577745336781</v>
      </c>
      <c r="E3386">
        <f t="shared" si="69"/>
        <v>98.869899079456829</v>
      </c>
    </row>
    <row r="3387" spans="1:5" x14ac:dyDescent="0.2">
      <c r="A3387">
        <v>27.512499999999999</v>
      </c>
      <c r="B3387">
        <v>899.98249999999996</v>
      </c>
      <c r="C3387">
        <v>4.4850060000000003</v>
      </c>
      <c r="D3387">
        <f t="shared" si="70"/>
        <v>89.788975169828063</v>
      </c>
      <c r="E3387">
        <f t="shared" si="69"/>
        <v>98.899602364938019</v>
      </c>
    </row>
    <row r="3388" spans="1:5" x14ac:dyDescent="0.2">
      <c r="A3388">
        <v>27.52084</v>
      </c>
      <c r="B3388">
        <v>899.98260000000005</v>
      </c>
      <c r="C3388">
        <v>4.4848840000000001</v>
      </c>
      <c r="D3388">
        <f t="shared" si="70"/>
        <v>89.786532752812178</v>
      </c>
      <c r="E3388">
        <f t="shared" si="69"/>
        <v>98.927477755928223</v>
      </c>
    </row>
    <row r="3389" spans="1:5" x14ac:dyDescent="0.2">
      <c r="A3389">
        <v>27.529170000000001</v>
      </c>
      <c r="B3389">
        <v>899.98360000000002</v>
      </c>
      <c r="C3389">
        <v>4.4847760000000001</v>
      </c>
      <c r="D3389">
        <f t="shared" si="70"/>
        <v>89.784370613158785</v>
      </c>
      <c r="E3389">
        <f t="shared" si="69"/>
        <v>98.952154331558845</v>
      </c>
    </row>
    <row r="3390" spans="1:5" x14ac:dyDescent="0.2">
      <c r="A3390">
        <v>27.537500000000001</v>
      </c>
      <c r="B3390">
        <v>899.98590000000002</v>
      </c>
      <c r="C3390">
        <v>4.4846760000000003</v>
      </c>
      <c r="D3390">
        <f t="shared" si="70"/>
        <v>89.782368631998224</v>
      </c>
      <c r="E3390">
        <f t="shared" ref="E3390:E3453" si="71">(($C$2173-C3390)/($C$2173-(2/3)*(3/0.947)*(68.885/159.6922)*$C$2173))*100</f>
        <v>98.975003012698252</v>
      </c>
    </row>
    <row r="3391" spans="1:5" x14ac:dyDescent="0.2">
      <c r="A3391">
        <v>27.545839999999998</v>
      </c>
      <c r="B3391">
        <v>899.98889999999994</v>
      </c>
      <c r="C3391">
        <v>4.4845819999999996</v>
      </c>
      <c r="D3391">
        <f t="shared" si="70"/>
        <v>89.780486769707295</v>
      </c>
      <c r="E3391">
        <f t="shared" si="71"/>
        <v>98.996480772969505</v>
      </c>
    </row>
    <row r="3392" spans="1:5" x14ac:dyDescent="0.2">
      <c r="A3392">
        <v>27.55416</v>
      </c>
      <c r="B3392">
        <v>899.99310000000003</v>
      </c>
      <c r="C3392">
        <v>4.4844980000000003</v>
      </c>
      <c r="D3392">
        <f t="shared" si="70"/>
        <v>89.778805105532427</v>
      </c>
      <c r="E3392">
        <f t="shared" si="71"/>
        <v>99.015673665126499</v>
      </c>
    </row>
    <row r="3393" spans="1:5" x14ac:dyDescent="0.2">
      <c r="A3393">
        <v>27.5625</v>
      </c>
      <c r="B3393">
        <v>899.99720000000002</v>
      </c>
      <c r="C3393">
        <v>4.4844119999999998</v>
      </c>
      <c r="D3393">
        <f t="shared" si="70"/>
        <v>89.777083401734345</v>
      </c>
      <c r="E3393">
        <f t="shared" si="71"/>
        <v>99.035323530906552</v>
      </c>
    </row>
    <row r="3394" spans="1:5" x14ac:dyDescent="0.2">
      <c r="A3394">
        <v>27.57084</v>
      </c>
      <c r="B3394">
        <v>900.00199999999995</v>
      </c>
      <c r="C3394">
        <v>4.4843209999999996</v>
      </c>
      <c r="D3394">
        <f t="shared" si="70"/>
        <v>89.775261598878231</v>
      </c>
      <c r="E3394">
        <f t="shared" si="71"/>
        <v>99.056115830743536</v>
      </c>
    </row>
    <row r="3395" spans="1:5" x14ac:dyDescent="0.2">
      <c r="A3395">
        <v>27.579160000000002</v>
      </c>
      <c r="B3395">
        <v>900.00710000000004</v>
      </c>
      <c r="C3395">
        <v>4.4842320000000004</v>
      </c>
      <c r="D3395">
        <f t="shared" si="70"/>
        <v>89.773479835645347</v>
      </c>
      <c r="E3395">
        <f t="shared" si="71"/>
        <v>99.076451156957461</v>
      </c>
    </row>
    <row r="3396" spans="1:5" x14ac:dyDescent="0.2">
      <c r="A3396">
        <v>27.587499999999999</v>
      </c>
      <c r="B3396">
        <v>900.01160000000004</v>
      </c>
      <c r="C3396">
        <v>4.4841340000000001</v>
      </c>
      <c r="D3396">
        <f t="shared" si="70"/>
        <v>89.771517894108015</v>
      </c>
      <c r="E3396">
        <f t="shared" si="71"/>
        <v>99.098842864474221</v>
      </c>
    </row>
    <row r="3397" spans="1:5" x14ac:dyDescent="0.2">
      <c r="A3397">
        <v>27.595829999999999</v>
      </c>
      <c r="B3397">
        <v>900.01580000000001</v>
      </c>
      <c r="C3397">
        <v>4.4840330000000002</v>
      </c>
      <c r="D3397">
        <f t="shared" si="70"/>
        <v>89.76949589313584</v>
      </c>
      <c r="E3397">
        <f t="shared" si="71"/>
        <v>99.121920032425066</v>
      </c>
    </row>
    <row r="3398" spans="1:5" x14ac:dyDescent="0.2">
      <c r="A3398">
        <v>27.60416</v>
      </c>
      <c r="B3398">
        <v>900.02009999999996</v>
      </c>
      <c r="C3398">
        <v>4.4839419999999999</v>
      </c>
      <c r="D3398">
        <f t="shared" si="70"/>
        <v>89.767674090279741</v>
      </c>
      <c r="E3398">
        <f t="shared" si="71"/>
        <v>99.142712332262036</v>
      </c>
    </row>
    <row r="3399" spans="1:5" x14ac:dyDescent="0.2">
      <c r="A3399">
        <v>27.612500000000001</v>
      </c>
      <c r="B3399">
        <v>900.02279999999996</v>
      </c>
      <c r="C3399">
        <v>4.4838519999999997</v>
      </c>
      <c r="D3399">
        <f t="shared" si="70"/>
        <v>89.765872307235227</v>
      </c>
      <c r="E3399">
        <f t="shared" si="71"/>
        <v>99.163276145287597</v>
      </c>
    </row>
    <row r="3400" spans="1:5" x14ac:dyDescent="0.2">
      <c r="A3400">
        <v>27.620830000000002</v>
      </c>
      <c r="B3400">
        <v>900.02650000000006</v>
      </c>
      <c r="C3400">
        <v>4.4837610000000003</v>
      </c>
      <c r="D3400">
        <f t="shared" si="70"/>
        <v>89.764050504379128</v>
      </c>
      <c r="E3400">
        <f t="shared" si="71"/>
        <v>99.184068445124367</v>
      </c>
    </row>
    <row r="3401" spans="1:5" x14ac:dyDescent="0.2">
      <c r="A3401">
        <v>27.629169999999998</v>
      </c>
      <c r="B3401">
        <v>900.03009999999995</v>
      </c>
      <c r="C3401">
        <v>4.4836720000000003</v>
      </c>
      <c r="D3401">
        <f t="shared" si="70"/>
        <v>89.762268741146244</v>
      </c>
      <c r="E3401">
        <f t="shared" si="71"/>
        <v>99.204403771338505</v>
      </c>
    </row>
    <row r="3402" spans="1:5" x14ac:dyDescent="0.2">
      <c r="A3402">
        <v>27.637499999999999</v>
      </c>
      <c r="B3402">
        <v>900.03290000000004</v>
      </c>
      <c r="C3402">
        <v>4.4835849999999997</v>
      </c>
      <c r="D3402">
        <f t="shared" si="70"/>
        <v>89.760527017536546</v>
      </c>
      <c r="E3402">
        <f t="shared" si="71"/>
        <v>99.224282123929981</v>
      </c>
    </row>
    <row r="3403" spans="1:5" x14ac:dyDescent="0.2">
      <c r="A3403">
        <v>27.64584</v>
      </c>
      <c r="B3403">
        <v>900.03589999999997</v>
      </c>
      <c r="C3403">
        <v>4.4835019999999997</v>
      </c>
      <c r="D3403">
        <f t="shared" si="70"/>
        <v>89.758865373173279</v>
      </c>
      <c r="E3403">
        <f t="shared" si="71"/>
        <v>99.243246529275751</v>
      </c>
    </row>
    <row r="3404" spans="1:5" x14ac:dyDescent="0.2">
      <c r="A3404">
        <v>27.654170000000001</v>
      </c>
      <c r="B3404">
        <v>900.0394</v>
      </c>
      <c r="C3404">
        <v>4.4834170000000002</v>
      </c>
      <c r="D3404">
        <f t="shared" si="70"/>
        <v>89.757163689186811</v>
      </c>
      <c r="E3404">
        <f t="shared" si="71"/>
        <v>99.262667908244168</v>
      </c>
    </row>
    <row r="3405" spans="1:5" x14ac:dyDescent="0.2">
      <c r="A3405">
        <v>27.662500000000001</v>
      </c>
      <c r="B3405">
        <v>900.0412</v>
      </c>
      <c r="C3405">
        <v>4.4833220000000003</v>
      </c>
      <c r="D3405">
        <f t="shared" si="70"/>
        <v>89.755261807084281</v>
      </c>
      <c r="E3405">
        <f t="shared" si="71"/>
        <v>99.284374155326645</v>
      </c>
    </row>
    <row r="3406" spans="1:5" x14ac:dyDescent="0.2">
      <c r="A3406">
        <v>27.670839999999998</v>
      </c>
      <c r="B3406">
        <v>900.04380000000003</v>
      </c>
      <c r="C3406">
        <v>4.4832239999999999</v>
      </c>
      <c r="D3406">
        <f t="shared" si="70"/>
        <v>89.75329986554695</v>
      </c>
      <c r="E3406">
        <f t="shared" si="71"/>
        <v>99.30676586284342</v>
      </c>
    </row>
    <row r="3407" spans="1:5" x14ac:dyDescent="0.2">
      <c r="A3407">
        <v>27.67916</v>
      </c>
      <c r="B3407">
        <v>900.04679999999996</v>
      </c>
      <c r="C3407">
        <v>4.4831260000000004</v>
      </c>
      <c r="D3407">
        <f t="shared" si="70"/>
        <v>89.751337924009604</v>
      </c>
      <c r="E3407">
        <f t="shared" si="71"/>
        <v>99.329157570359968</v>
      </c>
    </row>
    <row r="3408" spans="1:5" x14ac:dyDescent="0.2">
      <c r="A3408">
        <v>27.6875</v>
      </c>
      <c r="B3408">
        <v>900.04819999999995</v>
      </c>
      <c r="C3408">
        <v>4.4830269999999999</v>
      </c>
      <c r="D3408">
        <f t="shared" si="70"/>
        <v>89.749355962660644</v>
      </c>
      <c r="E3408">
        <f t="shared" si="71"/>
        <v>99.351777764688165</v>
      </c>
    </row>
    <row r="3409" spans="1:5" x14ac:dyDescent="0.2">
      <c r="A3409">
        <v>27.69584</v>
      </c>
      <c r="B3409">
        <v>900.05</v>
      </c>
      <c r="C3409">
        <v>4.4829299999999996</v>
      </c>
      <c r="D3409">
        <f t="shared" ref="D3409:D3472" si="72">C3409/$C$80*100</f>
        <v>89.747414040934899</v>
      </c>
      <c r="E3409">
        <f t="shared" si="71"/>
        <v>99.373940985393503</v>
      </c>
    </row>
    <row r="3410" spans="1:5" x14ac:dyDescent="0.2">
      <c r="A3410">
        <v>27.704160000000002</v>
      </c>
      <c r="B3410">
        <v>900.05240000000003</v>
      </c>
      <c r="C3410">
        <v>4.4828469999999996</v>
      </c>
      <c r="D3410">
        <f t="shared" si="72"/>
        <v>89.745752396571632</v>
      </c>
      <c r="E3410">
        <f t="shared" si="71"/>
        <v>99.392905390739273</v>
      </c>
    </row>
    <row r="3411" spans="1:5" x14ac:dyDescent="0.2">
      <c r="A3411">
        <v>27.712499999999999</v>
      </c>
      <c r="B3411">
        <v>900.05409999999995</v>
      </c>
      <c r="C3411">
        <v>4.4827719999999998</v>
      </c>
      <c r="D3411">
        <f t="shared" si="72"/>
        <v>89.744250910701211</v>
      </c>
      <c r="E3411">
        <f t="shared" si="71"/>
        <v>99.410041901593843</v>
      </c>
    </row>
    <row r="3412" spans="1:5" x14ac:dyDescent="0.2">
      <c r="A3412">
        <v>27.720829999999999</v>
      </c>
      <c r="B3412">
        <v>900.05539999999996</v>
      </c>
      <c r="C3412">
        <v>4.4826980000000001</v>
      </c>
      <c r="D3412">
        <f t="shared" si="72"/>
        <v>89.742769444642406</v>
      </c>
      <c r="E3412">
        <f t="shared" si="71"/>
        <v>99.426949925636961</v>
      </c>
    </row>
    <row r="3413" spans="1:5" x14ac:dyDescent="0.2">
      <c r="A3413">
        <v>27.72916</v>
      </c>
      <c r="B3413">
        <v>900.05619999999999</v>
      </c>
      <c r="C3413">
        <v>4.4826240000000004</v>
      </c>
      <c r="D3413">
        <f t="shared" si="72"/>
        <v>89.7412879785836</v>
      </c>
      <c r="E3413">
        <f t="shared" si="71"/>
        <v>99.443857949680108</v>
      </c>
    </row>
    <row r="3414" spans="1:5" x14ac:dyDescent="0.2">
      <c r="A3414">
        <v>27.737500000000001</v>
      </c>
      <c r="B3414">
        <v>900.05560000000003</v>
      </c>
      <c r="C3414">
        <v>4.482551</v>
      </c>
      <c r="D3414">
        <f t="shared" si="72"/>
        <v>89.739826532336394</v>
      </c>
      <c r="E3414">
        <f t="shared" si="71"/>
        <v>99.460537486912017</v>
      </c>
    </row>
    <row r="3415" spans="1:5" x14ac:dyDescent="0.2">
      <c r="A3415">
        <v>27.745830000000002</v>
      </c>
      <c r="B3415">
        <v>900.05430000000001</v>
      </c>
      <c r="C3415">
        <v>4.4824780000000004</v>
      </c>
      <c r="D3415">
        <f t="shared" si="72"/>
        <v>89.738365086089203</v>
      </c>
      <c r="E3415">
        <f t="shared" si="71"/>
        <v>99.477217024143712</v>
      </c>
    </row>
    <row r="3416" spans="1:5" x14ac:dyDescent="0.2">
      <c r="A3416">
        <v>27.754169999999998</v>
      </c>
      <c r="B3416">
        <v>900.05420000000004</v>
      </c>
      <c r="C3416">
        <v>4.4824039999999998</v>
      </c>
      <c r="D3416">
        <f t="shared" si="72"/>
        <v>89.736883620030369</v>
      </c>
      <c r="E3416">
        <f t="shared" si="71"/>
        <v>99.494125048187058</v>
      </c>
    </row>
    <row r="3417" spans="1:5" x14ac:dyDescent="0.2">
      <c r="A3417">
        <v>27.762499999999999</v>
      </c>
      <c r="B3417">
        <v>900.053</v>
      </c>
      <c r="C3417">
        <v>4.4823399999999998</v>
      </c>
      <c r="D3417">
        <f t="shared" si="72"/>
        <v>89.735602352087625</v>
      </c>
      <c r="E3417">
        <f t="shared" si="71"/>
        <v>99.50874820411633</v>
      </c>
    </row>
    <row r="3418" spans="1:5" x14ac:dyDescent="0.2">
      <c r="A3418">
        <v>27.77084</v>
      </c>
      <c r="B3418">
        <v>900.05190000000005</v>
      </c>
      <c r="C3418">
        <v>4.4822860000000002</v>
      </c>
      <c r="D3418">
        <f t="shared" si="72"/>
        <v>89.734521282260928</v>
      </c>
      <c r="E3418">
        <f t="shared" si="71"/>
        <v>99.521086491931541</v>
      </c>
    </row>
    <row r="3419" spans="1:5" x14ac:dyDescent="0.2">
      <c r="A3419">
        <v>27.779170000000001</v>
      </c>
      <c r="B3419">
        <v>900.05039999999997</v>
      </c>
      <c r="C3419">
        <v>4.4822389999999999</v>
      </c>
      <c r="D3419">
        <f t="shared" si="72"/>
        <v>89.733580351115464</v>
      </c>
      <c r="E3419">
        <f t="shared" si="71"/>
        <v>99.531825372067175</v>
      </c>
    </row>
    <row r="3420" spans="1:5" x14ac:dyDescent="0.2">
      <c r="A3420">
        <v>27.787500000000001</v>
      </c>
      <c r="B3420">
        <v>900.04989999999998</v>
      </c>
      <c r="C3420">
        <v>4.4821939999999998</v>
      </c>
      <c r="D3420">
        <f t="shared" si="72"/>
        <v>89.7326794595932</v>
      </c>
      <c r="E3420">
        <f t="shared" si="71"/>
        <v>99.542107278579948</v>
      </c>
    </row>
    <row r="3421" spans="1:5" x14ac:dyDescent="0.2">
      <c r="A3421">
        <v>27.795839999999998</v>
      </c>
      <c r="B3421">
        <v>900.04970000000003</v>
      </c>
      <c r="C3421">
        <v>4.4821600000000004</v>
      </c>
      <c r="D3421">
        <f t="shared" si="72"/>
        <v>89.731998785998627</v>
      </c>
      <c r="E3421">
        <f t="shared" si="71"/>
        <v>99.549875830167238</v>
      </c>
    </row>
    <row r="3422" spans="1:5" x14ac:dyDescent="0.2">
      <c r="A3422">
        <v>27.80416</v>
      </c>
      <c r="B3422">
        <v>900.04909999999995</v>
      </c>
      <c r="C3422">
        <v>4.482132</v>
      </c>
      <c r="D3422">
        <f t="shared" si="72"/>
        <v>89.731438231273657</v>
      </c>
      <c r="E3422">
        <f t="shared" si="71"/>
        <v>99.556273460886374</v>
      </c>
    </row>
    <row r="3423" spans="1:5" x14ac:dyDescent="0.2">
      <c r="A3423">
        <v>27.8125</v>
      </c>
      <c r="B3423">
        <v>900.04859999999996</v>
      </c>
      <c r="C3423">
        <v>4.4821039999999996</v>
      </c>
      <c r="D3423">
        <f t="shared" si="72"/>
        <v>89.730877676548701</v>
      </c>
      <c r="E3423">
        <f t="shared" si="71"/>
        <v>99.562671091605509</v>
      </c>
    </row>
    <row r="3424" spans="1:5" x14ac:dyDescent="0.2">
      <c r="A3424">
        <v>27.82084</v>
      </c>
      <c r="B3424">
        <v>900.04949999999997</v>
      </c>
      <c r="C3424">
        <v>4.4820760000000002</v>
      </c>
      <c r="D3424">
        <f t="shared" si="72"/>
        <v>89.730317121823759</v>
      </c>
      <c r="E3424">
        <f t="shared" si="71"/>
        <v>99.569068722324431</v>
      </c>
    </row>
    <row r="3425" spans="1:5" x14ac:dyDescent="0.2">
      <c r="A3425">
        <v>27.829160000000002</v>
      </c>
      <c r="B3425">
        <v>900.04920000000004</v>
      </c>
      <c r="C3425">
        <v>4.4820500000000001</v>
      </c>
      <c r="D3425">
        <f t="shared" si="72"/>
        <v>89.729796606722019</v>
      </c>
      <c r="E3425">
        <f t="shared" si="71"/>
        <v>99.575009379420706</v>
      </c>
    </row>
    <row r="3426" spans="1:5" x14ac:dyDescent="0.2">
      <c r="A3426">
        <v>27.837499999999999</v>
      </c>
      <c r="B3426">
        <v>900.04989999999998</v>
      </c>
      <c r="C3426">
        <v>4.4820380000000002</v>
      </c>
      <c r="D3426">
        <f t="shared" si="72"/>
        <v>89.729556368982742</v>
      </c>
      <c r="E3426">
        <f t="shared" si="71"/>
        <v>99.577751221157428</v>
      </c>
    </row>
    <row r="3427" spans="1:5" x14ac:dyDescent="0.2">
      <c r="A3427">
        <v>27.845829999999999</v>
      </c>
      <c r="B3427">
        <v>900.05</v>
      </c>
      <c r="C3427">
        <v>4.4820330000000004</v>
      </c>
      <c r="D3427">
        <f t="shared" si="72"/>
        <v>89.729456269924725</v>
      </c>
      <c r="E3427">
        <f t="shared" si="71"/>
        <v>99.578893655214358</v>
      </c>
    </row>
    <row r="3428" spans="1:5" x14ac:dyDescent="0.2">
      <c r="A3428">
        <v>27.85416</v>
      </c>
      <c r="B3428">
        <v>900.04989999999998</v>
      </c>
      <c r="C3428">
        <v>4.4820330000000004</v>
      </c>
      <c r="D3428">
        <f t="shared" si="72"/>
        <v>89.729456269924725</v>
      </c>
      <c r="E3428">
        <f t="shared" si="71"/>
        <v>99.578893655214358</v>
      </c>
    </row>
    <row r="3429" spans="1:5" x14ac:dyDescent="0.2">
      <c r="A3429">
        <v>27.862500000000001</v>
      </c>
      <c r="B3429">
        <v>900.05089999999996</v>
      </c>
      <c r="C3429">
        <v>4.4820409999999997</v>
      </c>
      <c r="D3429">
        <f t="shared" si="72"/>
        <v>89.729616428417543</v>
      </c>
      <c r="E3429">
        <f t="shared" si="71"/>
        <v>99.577065760723343</v>
      </c>
    </row>
    <row r="3430" spans="1:5" x14ac:dyDescent="0.2">
      <c r="A3430">
        <v>27.870830000000002</v>
      </c>
      <c r="B3430">
        <v>900.05050000000006</v>
      </c>
      <c r="C3430">
        <v>4.4820630000000001</v>
      </c>
      <c r="D3430">
        <f t="shared" si="72"/>
        <v>89.730056864272882</v>
      </c>
      <c r="E3430">
        <f t="shared" si="71"/>
        <v>99.572039050872576</v>
      </c>
    </row>
    <row r="3431" spans="1:5" x14ac:dyDescent="0.2">
      <c r="A3431">
        <v>27.879169999999998</v>
      </c>
      <c r="B3431">
        <v>900.05079999999998</v>
      </c>
      <c r="C3431">
        <v>4.482094</v>
      </c>
      <c r="D3431">
        <f t="shared" si="72"/>
        <v>89.730677478432654</v>
      </c>
      <c r="E3431">
        <f t="shared" si="71"/>
        <v>99.564955959719356</v>
      </c>
    </row>
    <row r="3432" spans="1:5" x14ac:dyDescent="0.2">
      <c r="A3432">
        <v>27.887499999999999</v>
      </c>
      <c r="B3432">
        <v>900.05089999999996</v>
      </c>
      <c r="C3432">
        <v>4.4821260000000001</v>
      </c>
      <c r="D3432">
        <f t="shared" si="72"/>
        <v>89.73131811240404</v>
      </c>
      <c r="E3432">
        <f t="shared" si="71"/>
        <v>99.557644381754727</v>
      </c>
    </row>
    <row r="3433" spans="1:5" x14ac:dyDescent="0.2">
      <c r="A3433">
        <v>27.89584</v>
      </c>
      <c r="B3433">
        <v>900.05089999999996</v>
      </c>
      <c r="C3433">
        <v>4.4821559999999998</v>
      </c>
      <c r="D3433">
        <f t="shared" si="72"/>
        <v>89.731918706752197</v>
      </c>
      <c r="E3433">
        <f t="shared" si="71"/>
        <v>99.550789777412945</v>
      </c>
    </row>
    <row r="3434" spans="1:5" x14ac:dyDescent="0.2">
      <c r="A3434">
        <v>27.904170000000001</v>
      </c>
      <c r="B3434">
        <v>900.05079999999998</v>
      </c>
      <c r="C3434">
        <v>4.4821879999999998</v>
      </c>
      <c r="D3434">
        <f t="shared" si="72"/>
        <v>89.732559340723569</v>
      </c>
      <c r="E3434">
        <f t="shared" si="71"/>
        <v>99.543478199448316</v>
      </c>
    </row>
    <row r="3435" spans="1:5" x14ac:dyDescent="0.2">
      <c r="A3435">
        <v>27.912500000000001</v>
      </c>
      <c r="B3435">
        <v>900.05190000000005</v>
      </c>
      <c r="C3435">
        <v>4.4822249999999997</v>
      </c>
      <c r="D3435">
        <f t="shared" si="72"/>
        <v>89.733300073752972</v>
      </c>
      <c r="E3435">
        <f t="shared" si="71"/>
        <v>99.535024187426728</v>
      </c>
    </row>
    <row r="3436" spans="1:5" x14ac:dyDescent="0.2">
      <c r="A3436">
        <v>27.920839999999998</v>
      </c>
      <c r="B3436">
        <v>900.05200000000002</v>
      </c>
      <c r="C3436">
        <v>4.4822600000000001</v>
      </c>
      <c r="D3436">
        <f t="shared" si="72"/>
        <v>89.734000767159188</v>
      </c>
      <c r="E3436">
        <f t="shared" si="71"/>
        <v>99.52702714902783</v>
      </c>
    </row>
    <row r="3437" spans="1:5" x14ac:dyDescent="0.2">
      <c r="A3437">
        <v>27.92916</v>
      </c>
      <c r="B3437">
        <v>900.05319999999995</v>
      </c>
      <c r="C3437">
        <v>4.4822899999999999</v>
      </c>
      <c r="D3437">
        <f t="shared" si="72"/>
        <v>89.734601361507345</v>
      </c>
      <c r="E3437">
        <f t="shared" si="71"/>
        <v>99.520172544686034</v>
      </c>
    </row>
    <row r="3438" spans="1:5" x14ac:dyDescent="0.2">
      <c r="A3438">
        <v>27.9375</v>
      </c>
      <c r="B3438">
        <v>900.05380000000002</v>
      </c>
      <c r="C3438">
        <v>4.4823219999999999</v>
      </c>
      <c r="D3438">
        <f t="shared" si="72"/>
        <v>89.735241995478717</v>
      </c>
      <c r="E3438">
        <f t="shared" si="71"/>
        <v>99.512860966721405</v>
      </c>
    </row>
    <row r="3439" spans="1:5" x14ac:dyDescent="0.2">
      <c r="A3439">
        <v>27.94584</v>
      </c>
      <c r="B3439">
        <v>900.053</v>
      </c>
      <c r="C3439">
        <v>4.4823579999999996</v>
      </c>
      <c r="D3439">
        <f t="shared" si="72"/>
        <v>89.735962708696519</v>
      </c>
      <c r="E3439">
        <f t="shared" si="71"/>
        <v>99.504635441511255</v>
      </c>
    </row>
    <row r="3440" spans="1:5" x14ac:dyDescent="0.2">
      <c r="A3440">
        <v>27.954160000000002</v>
      </c>
      <c r="B3440">
        <v>900.05340000000001</v>
      </c>
      <c r="C3440">
        <v>4.4824000000000002</v>
      </c>
      <c r="D3440">
        <f t="shared" si="72"/>
        <v>89.736803540783967</v>
      </c>
      <c r="E3440">
        <f t="shared" si="71"/>
        <v>99.495038995432566</v>
      </c>
    </row>
    <row r="3441" spans="1:5" x14ac:dyDescent="0.2">
      <c r="A3441">
        <v>27.962499999999999</v>
      </c>
      <c r="B3441">
        <v>900.05430000000001</v>
      </c>
      <c r="C3441">
        <v>4.4824570000000001</v>
      </c>
      <c r="D3441">
        <f t="shared" si="72"/>
        <v>89.737944670045479</v>
      </c>
      <c r="E3441">
        <f t="shared" si="71"/>
        <v>99.482015247183071</v>
      </c>
    </row>
    <row r="3442" spans="1:5" x14ac:dyDescent="0.2">
      <c r="A3442">
        <v>27.970829999999999</v>
      </c>
      <c r="B3442">
        <v>900.05439999999999</v>
      </c>
      <c r="C3442">
        <v>4.4825220000000003</v>
      </c>
      <c r="D3442">
        <f t="shared" si="72"/>
        <v>89.739245957799838</v>
      </c>
      <c r="E3442">
        <f t="shared" si="71"/>
        <v>99.467163604442362</v>
      </c>
    </row>
    <row r="3443" spans="1:5" x14ac:dyDescent="0.2">
      <c r="A3443">
        <v>27.97916</v>
      </c>
      <c r="B3443">
        <v>900.05489999999998</v>
      </c>
      <c r="C3443">
        <v>4.4825879999999998</v>
      </c>
      <c r="D3443">
        <f t="shared" si="72"/>
        <v>89.740567265365797</v>
      </c>
      <c r="E3443">
        <f t="shared" si="71"/>
        <v>99.452083474890458</v>
      </c>
    </row>
    <row r="3444" spans="1:5" x14ac:dyDescent="0.2">
      <c r="A3444">
        <v>27.987500000000001</v>
      </c>
      <c r="B3444">
        <v>900.05579999999998</v>
      </c>
      <c r="C3444">
        <v>4.482653</v>
      </c>
      <c r="D3444">
        <f t="shared" si="72"/>
        <v>89.741868553120156</v>
      </c>
      <c r="E3444">
        <f t="shared" si="71"/>
        <v>99.437231832149735</v>
      </c>
    </row>
    <row r="3445" spans="1:5" x14ac:dyDescent="0.2">
      <c r="A3445">
        <v>27.995830000000002</v>
      </c>
      <c r="B3445">
        <v>900.05589999999995</v>
      </c>
      <c r="C3445">
        <v>4.4827130000000004</v>
      </c>
      <c r="D3445">
        <f t="shared" si="72"/>
        <v>89.743069741816512</v>
      </c>
      <c r="E3445">
        <f t="shared" si="71"/>
        <v>99.423522623465971</v>
      </c>
    </row>
    <row r="3446" spans="1:5" x14ac:dyDescent="0.2">
      <c r="A3446">
        <v>28.004169999999998</v>
      </c>
      <c r="B3446">
        <v>900.05579999999998</v>
      </c>
      <c r="C3446">
        <v>4.482774</v>
      </c>
      <c r="D3446">
        <f t="shared" si="72"/>
        <v>89.744290950324441</v>
      </c>
      <c r="E3446">
        <f t="shared" si="71"/>
        <v>99.409584927970982</v>
      </c>
    </row>
    <row r="3447" spans="1:5" x14ac:dyDescent="0.2">
      <c r="A3447">
        <v>28.012499999999999</v>
      </c>
      <c r="B3447">
        <v>900.05489999999998</v>
      </c>
      <c r="C3447">
        <v>4.4828320000000001</v>
      </c>
      <c r="D3447">
        <f t="shared" si="72"/>
        <v>89.745452099397554</v>
      </c>
      <c r="E3447">
        <f t="shared" si="71"/>
        <v>99.396332692910065</v>
      </c>
    </row>
    <row r="3448" spans="1:5" x14ac:dyDescent="0.2">
      <c r="A3448">
        <v>28.02084</v>
      </c>
      <c r="B3448">
        <v>900.05539999999996</v>
      </c>
      <c r="C3448">
        <v>4.4828910000000004</v>
      </c>
      <c r="D3448">
        <f t="shared" si="72"/>
        <v>89.746633268282295</v>
      </c>
      <c r="E3448">
        <f t="shared" si="71"/>
        <v>99.382851971037724</v>
      </c>
    </row>
    <row r="3449" spans="1:5" x14ac:dyDescent="0.2">
      <c r="A3449">
        <v>28.029170000000001</v>
      </c>
      <c r="B3449">
        <v>900.05449999999996</v>
      </c>
      <c r="C3449">
        <v>4.4829480000000004</v>
      </c>
      <c r="D3449">
        <f t="shared" si="72"/>
        <v>89.747774397543807</v>
      </c>
      <c r="E3449">
        <f t="shared" si="71"/>
        <v>99.369828222788243</v>
      </c>
    </row>
    <row r="3450" spans="1:5" x14ac:dyDescent="0.2">
      <c r="A3450">
        <v>28.037500000000001</v>
      </c>
      <c r="B3450">
        <v>900.05349999999999</v>
      </c>
      <c r="C3450">
        <v>4.4830019999999999</v>
      </c>
      <c r="D3450">
        <f t="shared" si="72"/>
        <v>89.748855467370504</v>
      </c>
      <c r="E3450">
        <f t="shared" si="71"/>
        <v>99.357489934973017</v>
      </c>
    </row>
    <row r="3451" spans="1:5" x14ac:dyDescent="0.2">
      <c r="A3451">
        <v>28.045839999999998</v>
      </c>
      <c r="B3451">
        <v>900.0548</v>
      </c>
      <c r="C3451">
        <v>4.483066</v>
      </c>
      <c r="D3451">
        <f t="shared" si="72"/>
        <v>89.750136735313262</v>
      </c>
      <c r="E3451">
        <f t="shared" si="71"/>
        <v>99.342866779043746</v>
      </c>
    </row>
    <row r="3452" spans="1:5" x14ac:dyDescent="0.2">
      <c r="A3452">
        <v>28.05416</v>
      </c>
      <c r="B3452">
        <v>900.05439999999999</v>
      </c>
      <c r="C3452">
        <v>4.4831240000000001</v>
      </c>
      <c r="D3452">
        <f t="shared" si="72"/>
        <v>89.751297884386389</v>
      </c>
      <c r="E3452">
        <f t="shared" si="71"/>
        <v>99.329614543982828</v>
      </c>
    </row>
    <row r="3453" spans="1:5" x14ac:dyDescent="0.2">
      <c r="A3453">
        <v>28.0625</v>
      </c>
      <c r="B3453">
        <v>900.0539</v>
      </c>
      <c r="C3453">
        <v>4.4831799999999999</v>
      </c>
      <c r="D3453">
        <f t="shared" si="72"/>
        <v>89.752418993836287</v>
      </c>
      <c r="E3453">
        <f t="shared" si="71"/>
        <v>99.31681928254477</v>
      </c>
    </row>
    <row r="3454" spans="1:5" x14ac:dyDescent="0.2">
      <c r="A3454">
        <v>28.07084</v>
      </c>
      <c r="B3454">
        <v>900.0548</v>
      </c>
      <c r="C3454">
        <v>4.48325</v>
      </c>
      <c r="D3454">
        <f t="shared" si="72"/>
        <v>89.753820380648691</v>
      </c>
      <c r="E3454">
        <f t="shared" ref="E3454:E3517" si="73">(($C$2173-C3454)/($C$2173-(2/3)*(3/0.947)*(68.885/159.6922)*$C$2173))*100</f>
        <v>99.300825205747131</v>
      </c>
    </row>
    <row r="3455" spans="1:5" x14ac:dyDescent="0.2">
      <c r="A3455">
        <v>28.079160000000002</v>
      </c>
      <c r="B3455">
        <v>900.05280000000005</v>
      </c>
      <c r="C3455">
        <v>4.4833179999999997</v>
      </c>
      <c r="D3455">
        <f t="shared" si="72"/>
        <v>89.755181727837865</v>
      </c>
      <c r="E3455">
        <f t="shared" si="73"/>
        <v>99.285288102572352</v>
      </c>
    </row>
    <row r="3456" spans="1:5" x14ac:dyDescent="0.2">
      <c r="A3456">
        <v>28.087499999999999</v>
      </c>
      <c r="B3456">
        <v>900.05309999999997</v>
      </c>
      <c r="C3456">
        <v>4.483384</v>
      </c>
      <c r="D3456">
        <f t="shared" si="72"/>
        <v>89.756503035403838</v>
      </c>
      <c r="E3456">
        <f t="shared" si="73"/>
        <v>99.270207973020234</v>
      </c>
    </row>
    <row r="3457" spans="1:5" x14ac:dyDescent="0.2">
      <c r="A3457">
        <v>28.095829999999999</v>
      </c>
      <c r="B3457">
        <v>900.05280000000005</v>
      </c>
      <c r="C3457">
        <v>4.4834420000000001</v>
      </c>
      <c r="D3457">
        <f t="shared" si="72"/>
        <v>89.757664184476965</v>
      </c>
      <c r="E3457">
        <f t="shared" si="73"/>
        <v>99.256955737959316</v>
      </c>
    </row>
    <row r="3458" spans="1:5" x14ac:dyDescent="0.2">
      <c r="A3458">
        <v>28.10416</v>
      </c>
      <c r="B3458">
        <v>900.05259999999998</v>
      </c>
      <c r="C3458">
        <v>4.483492</v>
      </c>
      <c r="D3458">
        <f t="shared" si="72"/>
        <v>89.758665175057232</v>
      </c>
      <c r="E3458">
        <f t="shared" si="73"/>
        <v>99.245531397389612</v>
      </c>
    </row>
    <row r="3459" spans="1:5" x14ac:dyDescent="0.2">
      <c r="A3459">
        <v>28.112500000000001</v>
      </c>
      <c r="B3459">
        <v>900.05259999999998</v>
      </c>
      <c r="C3459">
        <v>4.4835440000000002</v>
      </c>
      <c r="D3459">
        <f t="shared" si="72"/>
        <v>89.759706205260727</v>
      </c>
      <c r="E3459">
        <f t="shared" si="73"/>
        <v>99.233650083197048</v>
      </c>
    </row>
    <row r="3460" spans="1:5" x14ac:dyDescent="0.2">
      <c r="A3460">
        <v>28.120830000000002</v>
      </c>
      <c r="B3460">
        <v>900.05250000000001</v>
      </c>
      <c r="C3460">
        <v>4.4835900000000004</v>
      </c>
      <c r="D3460">
        <f t="shared" si="72"/>
        <v>89.760627116594577</v>
      </c>
      <c r="E3460">
        <f t="shared" si="73"/>
        <v>99.223139689872838</v>
      </c>
    </row>
    <row r="3461" spans="1:5" x14ac:dyDescent="0.2">
      <c r="A3461">
        <v>28.129169999999998</v>
      </c>
      <c r="B3461">
        <v>900.05250000000001</v>
      </c>
      <c r="C3461">
        <v>4.4836299999999998</v>
      </c>
      <c r="D3461">
        <f t="shared" si="72"/>
        <v>89.761427909058796</v>
      </c>
      <c r="E3461">
        <f t="shared" si="73"/>
        <v>99.214000217417194</v>
      </c>
    </row>
    <row r="3462" spans="1:5" x14ac:dyDescent="0.2">
      <c r="A3462">
        <v>28.137499999999999</v>
      </c>
      <c r="B3462">
        <v>900.05280000000005</v>
      </c>
      <c r="C3462">
        <v>4.4836679999999998</v>
      </c>
      <c r="D3462">
        <f t="shared" si="72"/>
        <v>89.762188661899813</v>
      </c>
      <c r="E3462">
        <f t="shared" si="73"/>
        <v>99.205317718584212</v>
      </c>
    </row>
    <row r="3463" spans="1:5" x14ac:dyDescent="0.2">
      <c r="A3463">
        <v>28.14584</v>
      </c>
      <c r="B3463">
        <v>900.05190000000005</v>
      </c>
      <c r="C3463">
        <v>4.4837059999999997</v>
      </c>
      <c r="D3463">
        <f t="shared" si="72"/>
        <v>89.762949414740817</v>
      </c>
      <c r="E3463">
        <f t="shared" si="73"/>
        <v>99.196635219751215</v>
      </c>
    </row>
    <row r="3464" spans="1:5" x14ac:dyDescent="0.2">
      <c r="A3464">
        <v>28.154170000000001</v>
      </c>
      <c r="B3464">
        <v>900.05119999999999</v>
      </c>
      <c r="C3464">
        <v>4.483752</v>
      </c>
      <c r="D3464">
        <f t="shared" si="72"/>
        <v>89.763870326074681</v>
      </c>
      <c r="E3464">
        <f t="shared" si="73"/>
        <v>99.186124826427019</v>
      </c>
    </row>
    <row r="3465" spans="1:5" x14ac:dyDescent="0.2">
      <c r="A3465">
        <v>28.162500000000001</v>
      </c>
      <c r="B3465">
        <v>900.05010000000004</v>
      </c>
      <c r="C3465">
        <v>4.4838019999999998</v>
      </c>
      <c r="D3465">
        <f t="shared" si="72"/>
        <v>89.764871316654947</v>
      </c>
      <c r="E3465">
        <f t="shared" si="73"/>
        <v>99.174700485857301</v>
      </c>
    </row>
    <row r="3466" spans="1:5" x14ac:dyDescent="0.2">
      <c r="A3466">
        <v>28.170839999999998</v>
      </c>
      <c r="B3466">
        <v>900.04970000000003</v>
      </c>
      <c r="C3466">
        <v>4.4838420000000001</v>
      </c>
      <c r="D3466">
        <f t="shared" si="72"/>
        <v>89.76567210911918</v>
      </c>
      <c r="E3466">
        <f t="shared" si="73"/>
        <v>99.165561013401458</v>
      </c>
    </row>
    <row r="3467" spans="1:5" x14ac:dyDescent="0.2">
      <c r="A3467">
        <v>28.17916</v>
      </c>
      <c r="B3467">
        <v>900.04939999999999</v>
      </c>
      <c r="C3467">
        <v>4.4838719999999999</v>
      </c>
      <c r="D3467">
        <f t="shared" si="72"/>
        <v>89.766272703467337</v>
      </c>
      <c r="E3467">
        <f t="shared" si="73"/>
        <v>99.158706409059675</v>
      </c>
    </row>
    <row r="3468" spans="1:5" x14ac:dyDescent="0.2">
      <c r="A3468">
        <v>28.1875</v>
      </c>
      <c r="B3468">
        <v>900.04880000000003</v>
      </c>
      <c r="C3468">
        <v>4.483892</v>
      </c>
      <c r="D3468">
        <f t="shared" si="72"/>
        <v>89.76667309969946</v>
      </c>
      <c r="E3468">
        <f t="shared" si="73"/>
        <v>99.154136672831754</v>
      </c>
    </row>
    <row r="3469" spans="1:5" x14ac:dyDescent="0.2">
      <c r="A3469">
        <v>28.19584</v>
      </c>
      <c r="B3469">
        <v>900.0489</v>
      </c>
      <c r="C3469">
        <v>4.4839169999999999</v>
      </c>
      <c r="D3469">
        <f t="shared" si="72"/>
        <v>89.767173594989586</v>
      </c>
      <c r="E3469">
        <f t="shared" si="73"/>
        <v>99.148424502546888</v>
      </c>
    </row>
    <row r="3470" spans="1:5" x14ac:dyDescent="0.2">
      <c r="A3470">
        <v>28.204160000000002</v>
      </c>
      <c r="B3470">
        <v>900.04780000000005</v>
      </c>
      <c r="C3470">
        <v>4.4839450000000003</v>
      </c>
      <c r="D3470">
        <f t="shared" si="72"/>
        <v>89.767734149714556</v>
      </c>
      <c r="E3470">
        <f t="shared" si="73"/>
        <v>99.142026871827767</v>
      </c>
    </row>
    <row r="3471" spans="1:5" x14ac:dyDescent="0.2">
      <c r="A3471">
        <v>28.212499999999999</v>
      </c>
      <c r="B3471">
        <v>900.04719999999998</v>
      </c>
      <c r="C3471">
        <v>4.4839739999999999</v>
      </c>
      <c r="D3471">
        <f t="shared" si="72"/>
        <v>89.768314724251113</v>
      </c>
      <c r="E3471">
        <f t="shared" si="73"/>
        <v>99.135400754297407</v>
      </c>
    </row>
    <row r="3472" spans="1:5" x14ac:dyDescent="0.2">
      <c r="A3472">
        <v>28.220829999999999</v>
      </c>
      <c r="B3472">
        <v>900.04750000000001</v>
      </c>
      <c r="C3472">
        <v>4.484</v>
      </c>
      <c r="D3472">
        <f t="shared" si="72"/>
        <v>89.768835239352867</v>
      </c>
      <c r="E3472">
        <f t="shared" si="73"/>
        <v>99.129460097201132</v>
      </c>
    </row>
    <row r="3473" spans="1:5" x14ac:dyDescent="0.2">
      <c r="A3473">
        <v>28.22916</v>
      </c>
      <c r="B3473">
        <v>900.04740000000004</v>
      </c>
      <c r="C3473">
        <v>4.4840260000000001</v>
      </c>
      <c r="D3473">
        <f t="shared" ref="D3473:D3536" si="74">C3473/$C$80*100</f>
        <v>89.769355754454608</v>
      </c>
      <c r="E3473">
        <f t="shared" si="73"/>
        <v>99.123519440104843</v>
      </c>
    </row>
    <row r="3474" spans="1:5" x14ac:dyDescent="0.2">
      <c r="A3474">
        <v>28.237500000000001</v>
      </c>
      <c r="B3474">
        <v>900.04809999999998</v>
      </c>
      <c r="C3474">
        <v>4.4840540000000004</v>
      </c>
      <c r="D3474">
        <f t="shared" si="74"/>
        <v>89.769916309179564</v>
      </c>
      <c r="E3474">
        <f t="shared" si="73"/>
        <v>99.117121809385708</v>
      </c>
    </row>
    <row r="3475" spans="1:5" x14ac:dyDescent="0.2">
      <c r="A3475">
        <v>28.245830000000002</v>
      </c>
      <c r="B3475">
        <v>900.04780000000005</v>
      </c>
      <c r="C3475">
        <v>4.4840799999999996</v>
      </c>
      <c r="D3475">
        <f t="shared" si="74"/>
        <v>89.77043682428129</v>
      </c>
      <c r="E3475">
        <f t="shared" si="73"/>
        <v>99.111181152289646</v>
      </c>
    </row>
    <row r="3476" spans="1:5" x14ac:dyDescent="0.2">
      <c r="A3476">
        <v>28.254169999999998</v>
      </c>
      <c r="B3476">
        <v>900.04859999999996</v>
      </c>
      <c r="C3476">
        <v>4.4841059999999997</v>
      </c>
      <c r="D3476">
        <f t="shared" si="74"/>
        <v>89.770957339383045</v>
      </c>
      <c r="E3476">
        <f t="shared" si="73"/>
        <v>99.105240495193357</v>
      </c>
    </row>
    <row r="3477" spans="1:5" x14ac:dyDescent="0.2">
      <c r="A3477">
        <v>28.262499999999999</v>
      </c>
      <c r="B3477">
        <v>900.04759999999999</v>
      </c>
      <c r="C3477">
        <v>4.4841259999999998</v>
      </c>
      <c r="D3477">
        <f t="shared" si="74"/>
        <v>89.771357735615155</v>
      </c>
      <c r="E3477">
        <f t="shared" si="73"/>
        <v>99.100670758965435</v>
      </c>
    </row>
    <row r="3478" spans="1:5" x14ac:dyDescent="0.2">
      <c r="A3478">
        <v>28.27084</v>
      </c>
      <c r="B3478">
        <v>900.04759999999999</v>
      </c>
      <c r="C3478">
        <v>4.4841530000000001</v>
      </c>
      <c r="D3478">
        <f t="shared" si="74"/>
        <v>89.77189827052851</v>
      </c>
      <c r="E3478">
        <f t="shared" si="73"/>
        <v>99.094501615057723</v>
      </c>
    </row>
    <row r="3479" spans="1:5" x14ac:dyDescent="0.2">
      <c r="A3479">
        <v>28.279170000000001</v>
      </c>
      <c r="B3479">
        <v>900.04780000000005</v>
      </c>
      <c r="C3479">
        <v>4.4841829999999998</v>
      </c>
      <c r="D3479">
        <f t="shared" si="74"/>
        <v>89.772498864876667</v>
      </c>
      <c r="E3479">
        <f t="shared" si="73"/>
        <v>99.087647010715941</v>
      </c>
    </row>
    <row r="3480" spans="1:5" x14ac:dyDescent="0.2">
      <c r="A3480">
        <v>28.287500000000001</v>
      </c>
      <c r="B3480">
        <v>900.04610000000002</v>
      </c>
      <c r="C3480">
        <v>4.4842129999999996</v>
      </c>
      <c r="D3480">
        <f t="shared" si="74"/>
        <v>89.773099459224838</v>
      </c>
      <c r="E3480">
        <f t="shared" si="73"/>
        <v>99.080792406374158</v>
      </c>
    </row>
    <row r="3481" spans="1:5" x14ac:dyDescent="0.2">
      <c r="A3481">
        <v>28.295839999999998</v>
      </c>
      <c r="B3481">
        <v>900.04549999999995</v>
      </c>
      <c r="C3481">
        <v>4.4842420000000001</v>
      </c>
      <c r="D3481">
        <f t="shared" si="74"/>
        <v>89.773680033761408</v>
      </c>
      <c r="E3481">
        <f t="shared" si="73"/>
        <v>99.0741662888436</v>
      </c>
    </row>
    <row r="3482" spans="1:5" x14ac:dyDescent="0.2">
      <c r="A3482">
        <v>28.30416</v>
      </c>
      <c r="B3482">
        <v>900.04579999999999</v>
      </c>
      <c r="C3482">
        <v>4.4842659999999999</v>
      </c>
      <c r="D3482">
        <f t="shared" si="74"/>
        <v>89.774160509239934</v>
      </c>
      <c r="E3482">
        <f t="shared" si="73"/>
        <v>99.068682605370171</v>
      </c>
    </row>
    <row r="3483" spans="1:5" x14ac:dyDescent="0.2">
      <c r="A3483">
        <v>28.3125</v>
      </c>
      <c r="B3483">
        <v>900.04420000000005</v>
      </c>
      <c r="C3483">
        <v>4.4842899999999997</v>
      </c>
      <c r="D3483">
        <f t="shared" si="74"/>
        <v>89.774640984718474</v>
      </c>
      <c r="E3483">
        <f t="shared" si="73"/>
        <v>99.063198921896742</v>
      </c>
    </row>
    <row r="3484" spans="1:5" x14ac:dyDescent="0.2">
      <c r="A3484">
        <v>28.32084</v>
      </c>
      <c r="B3484">
        <v>900.04319999999996</v>
      </c>
      <c r="C3484">
        <v>4.4843200000000003</v>
      </c>
      <c r="D3484">
        <f t="shared" si="74"/>
        <v>89.775241579066645</v>
      </c>
      <c r="E3484">
        <f t="shared" si="73"/>
        <v>99.05634431755476</v>
      </c>
    </row>
    <row r="3485" spans="1:5" x14ac:dyDescent="0.2">
      <c r="A3485">
        <v>28.329160000000002</v>
      </c>
      <c r="B3485">
        <v>900.04259999999999</v>
      </c>
      <c r="C3485">
        <v>4.4843520000000003</v>
      </c>
      <c r="D3485">
        <f t="shared" si="74"/>
        <v>89.775882213038031</v>
      </c>
      <c r="E3485">
        <f t="shared" si="73"/>
        <v>99.049032739590132</v>
      </c>
    </row>
    <row r="3486" spans="1:5" x14ac:dyDescent="0.2">
      <c r="A3486">
        <v>28.337499999999999</v>
      </c>
      <c r="B3486">
        <v>900.0412</v>
      </c>
      <c r="C3486">
        <v>4.4843830000000002</v>
      </c>
      <c r="D3486">
        <f t="shared" si="74"/>
        <v>89.776502827197788</v>
      </c>
      <c r="E3486">
        <f t="shared" si="73"/>
        <v>99.041949648436912</v>
      </c>
    </row>
    <row r="3487" spans="1:5" x14ac:dyDescent="0.2">
      <c r="A3487">
        <v>28.345829999999999</v>
      </c>
      <c r="B3487">
        <v>900.03980000000001</v>
      </c>
      <c r="C3487">
        <v>4.4844109999999997</v>
      </c>
      <c r="D3487">
        <f t="shared" si="74"/>
        <v>89.777063381922744</v>
      </c>
      <c r="E3487">
        <f t="shared" si="73"/>
        <v>99.035552017717976</v>
      </c>
    </row>
    <row r="3488" spans="1:5" x14ac:dyDescent="0.2">
      <c r="A3488">
        <v>28.35416</v>
      </c>
      <c r="B3488">
        <v>900.03909999999996</v>
      </c>
      <c r="C3488">
        <v>4.4844379999999999</v>
      </c>
      <c r="D3488">
        <f t="shared" si="74"/>
        <v>89.777603916836085</v>
      </c>
      <c r="E3488">
        <f t="shared" si="73"/>
        <v>99.029382873810277</v>
      </c>
    </row>
    <row r="3489" spans="1:5" x14ac:dyDescent="0.2">
      <c r="A3489">
        <v>28.362500000000001</v>
      </c>
      <c r="B3489">
        <v>900.03800000000001</v>
      </c>
      <c r="C3489">
        <v>4.4844670000000004</v>
      </c>
      <c r="D3489">
        <f t="shared" si="74"/>
        <v>89.77818449137267</v>
      </c>
      <c r="E3489">
        <f t="shared" si="73"/>
        <v>99.022756756279719</v>
      </c>
    </row>
    <row r="3490" spans="1:5" x14ac:dyDescent="0.2">
      <c r="A3490">
        <v>28.370830000000002</v>
      </c>
      <c r="B3490">
        <v>900.03779999999995</v>
      </c>
      <c r="C3490">
        <v>4.4844980000000003</v>
      </c>
      <c r="D3490">
        <f t="shared" si="74"/>
        <v>89.778805105532427</v>
      </c>
      <c r="E3490">
        <f t="shared" si="73"/>
        <v>99.015673665126499</v>
      </c>
    </row>
    <row r="3491" spans="1:5" x14ac:dyDescent="0.2">
      <c r="A3491">
        <v>28.379169999999998</v>
      </c>
      <c r="B3491">
        <v>900.03639999999996</v>
      </c>
      <c r="C3491">
        <v>4.4845309999999996</v>
      </c>
      <c r="D3491">
        <f t="shared" si="74"/>
        <v>89.7794657593154</v>
      </c>
      <c r="E3491">
        <f t="shared" si="73"/>
        <v>99.008133600350646</v>
      </c>
    </row>
    <row r="3492" spans="1:5" x14ac:dyDescent="0.2">
      <c r="A3492">
        <v>28.387499999999999</v>
      </c>
      <c r="B3492">
        <v>900.03579999999999</v>
      </c>
      <c r="C3492">
        <v>4.4845670000000002</v>
      </c>
      <c r="D3492">
        <f t="shared" si="74"/>
        <v>89.780186472533217</v>
      </c>
      <c r="E3492">
        <f t="shared" si="73"/>
        <v>98.999908075140297</v>
      </c>
    </row>
    <row r="3493" spans="1:5" x14ac:dyDescent="0.2">
      <c r="A3493">
        <v>28.39584</v>
      </c>
      <c r="B3493">
        <v>900.03620000000001</v>
      </c>
      <c r="C3493">
        <v>4.4846019999999998</v>
      </c>
      <c r="D3493">
        <f t="shared" si="74"/>
        <v>89.780887165939404</v>
      </c>
      <c r="E3493">
        <f t="shared" si="73"/>
        <v>98.991911036741584</v>
      </c>
    </row>
    <row r="3494" spans="1:5" x14ac:dyDescent="0.2">
      <c r="A3494">
        <v>28.404170000000001</v>
      </c>
      <c r="B3494">
        <v>900.03560000000004</v>
      </c>
      <c r="C3494">
        <v>4.4846399999999997</v>
      </c>
      <c r="D3494">
        <f t="shared" si="74"/>
        <v>89.781647918780422</v>
      </c>
      <c r="E3494">
        <f t="shared" si="73"/>
        <v>98.983228537908602</v>
      </c>
    </row>
    <row r="3495" spans="1:5" x14ac:dyDescent="0.2">
      <c r="A3495">
        <v>28.412500000000001</v>
      </c>
      <c r="B3495">
        <v>900.03530000000001</v>
      </c>
      <c r="C3495">
        <v>4.48468</v>
      </c>
      <c r="D3495">
        <f t="shared" si="74"/>
        <v>89.782448711244641</v>
      </c>
      <c r="E3495">
        <f t="shared" si="73"/>
        <v>98.974089065452745</v>
      </c>
    </row>
    <row r="3496" spans="1:5" x14ac:dyDescent="0.2">
      <c r="A3496">
        <v>28.420839999999998</v>
      </c>
      <c r="B3496">
        <v>900.03560000000004</v>
      </c>
      <c r="C3496">
        <v>4.4847210000000004</v>
      </c>
      <c r="D3496">
        <f t="shared" si="74"/>
        <v>89.783269523520488</v>
      </c>
      <c r="E3496">
        <f t="shared" si="73"/>
        <v>98.964721106185465</v>
      </c>
    </row>
    <row r="3497" spans="1:5" x14ac:dyDescent="0.2">
      <c r="A3497">
        <v>-4</v>
      </c>
      <c r="B3497">
        <v>1</v>
      </c>
      <c r="C3497">
        <v>0</v>
      </c>
      <c r="D3497">
        <f t="shared" si="74"/>
        <v>0</v>
      </c>
      <c r="E3497">
        <f t="shared" si="73"/>
        <v>1123.6643223909095</v>
      </c>
    </row>
    <row r="3498" spans="1:5" x14ac:dyDescent="0.2">
      <c r="A3498">
        <v>28.42916</v>
      </c>
      <c r="B3498">
        <v>900.03599999999994</v>
      </c>
      <c r="C3498">
        <v>4.4847630000000001</v>
      </c>
      <c r="D3498">
        <f t="shared" si="74"/>
        <v>89.784110355607908</v>
      </c>
      <c r="E3498">
        <f t="shared" si="73"/>
        <v>98.955124660106975</v>
      </c>
    </row>
    <row r="3499" spans="1:5" x14ac:dyDescent="0.2">
      <c r="A3499">
        <v>28.4375</v>
      </c>
      <c r="B3499">
        <v>900.03579999999999</v>
      </c>
      <c r="C3499">
        <v>4.4848020000000002</v>
      </c>
      <c r="D3499">
        <f t="shared" si="74"/>
        <v>89.784891128260526</v>
      </c>
      <c r="E3499">
        <f t="shared" si="73"/>
        <v>98.946213674462555</v>
      </c>
    </row>
    <row r="3500" spans="1:5" x14ac:dyDescent="0.2">
      <c r="A3500">
        <v>28.44584</v>
      </c>
      <c r="B3500">
        <v>900.03660000000002</v>
      </c>
      <c r="C3500">
        <v>4.4848379999999999</v>
      </c>
      <c r="D3500">
        <f t="shared" si="74"/>
        <v>89.785611841478314</v>
      </c>
      <c r="E3500">
        <f t="shared" si="73"/>
        <v>98.937988149252419</v>
      </c>
    </row>
    <row r="3501" spans="1:5" x14ac:dyDescent="0.2">
      <c r="A3501">
        <v>28.454160000000002</v>
      </c>
      <c r="B3501">
        <v>900.03599999999994</v>
      </c>
      <c r="C3501">
        <v>4.4848759999999999</v>
      </c>
      <c r="D3501">
        <f t="shared" si="74"/>
        <v>89.786372594319332</v>
      </c>
      <c r="E3501">
        <f t="shared" si="73"/>
        <v>98.929305650419423</v>
      </c>
    </row>
    <row r="3502" spans="1:5" x14ac:dyDescent="0.2">
      <c r="A3502">
        <v>28.462499999999999</v>
      </c>
      <c r="B3502">
        <v>900.03679999999997</v>
      </c>
      <c r="C3502">
        <v>4.4849019999999999</v>
      </c>
      <c r="D3502">
        <f t="shared" si="74"/>
        <v>89.786893109421072</v>
      </c>
      <c r="E3502">
        <f t="shared" si="73"/>
        <v>98.923364993323133</v>
      </c>
    </row>
    <row r="3503" spans="1:5" x14ac:dyDescent="0.2">
      <c r="A3503">
        <v>28.470829999999999</v>
      </c>
      <c r="B3503">
        <v>900.03679999999997</v>
      </c>
      <c r="C3503">
        <v>4.4849220000000001</v>
      </c>
      <c r="D3503">
        <f t="shared" si="74"/>
        <v>89.787293505653182</v>
      </c>
      <c r="E3503">
        <f t="shared" si="73"/>
        <v>98.918795257095212</v>
      </c>
    </row>
    <row r="3504" spans="1:5" x14ac:dyDescent="0.2">
      <c r="A3504">
        <v>28.47916</v>
      </c>
      <c r="B3504">
        <v>900.03750000000002</v>
      </c>
      <c r="C3504">
        <v>4.484934</v>
      </c>
      <c r="D3504">
        <f t="shared" si="74"/>
        <v>89.787533743392459</v>
      </c>
      <c r="E3504">
        <f t="shared" si="73"/>
        <v>98.916053415358505</v>
      </c>
    </row>
    <row r="3505" spans="1:5" x14ac:dyDescent="0.2">
      <c r="A3505">
        <v>28.487500000000001</v>
      </c>
      <c r="B3505">
        <v>900.03819999999996</v>
      </c>
      <c r="C3505">
        <v>4.484947</v>
      </c>
      <c r="D3505">
        <f t="shared" si="74"/>
        <v>89.787794000943336</v>
      </c>
      <c r="E3505">
        <f t="shared" si="73"/>
        <v>98.91308308681036</v>
      </c>
    </row>
    <row r="3506" spans="1:5" x14ac:dyDescent="0.2">
      <c r="A3506">
        <v>28.495830000000002</v>
      </c>
      <c r="B3506">
        <v>900.03840000000002</v>
      </c>
      <c r="C3506">
        <v>4.4849639999999997</v>
      </c>
      <c r="D3506">
        <f t="shared" si="74"/>
        <v>89.788134337740615</v>
      </c>
      <c r="E3506">
        <f t="shared" si="73"/>
        <v>98.909198811016722</v>
      </c>
    </row>
    <row r="3507" spans="1:5" x14ac:dyDescent="0.2">
      <c r="A3507">
        <v>28.504169999999998</v>
      </c>
      <c r="B3507">
        <v>900.03840000000002</v>
      </c>
      <c r="C3507">
        <v>4.4849839999999999</v>
      </c>
      <c r="D3507">
        <f t="shared" si="74"/>
        <v>89.788534733972739</v>
      </c>
      <c r="E3507">
        <f t="shared" si="73"/>
        <v>98.904629074788801</v>
      </c>
    </row>
    <row r="3508" spans="1:5" x14ac:dyDescent="0.2">
      <c r="A3508">
        <v>28.512499999999999</v>
      </c>
      <c r="B3508">
        <v>900.03909999999996</v>
      </c>
      <c r="C3508">
        <v>4.4850099999999999</v>
      </c>
      <c r="D3508">
        <f t="shared" si="74"/>
        <v>89.78905524907448</v>
      </c>
      <c r="E3508">
        <f t="shared" si="73"/>
        <v>98.898688417692512</v>
      </c>
    </row>
    <row r="3509" spans="1:5" x14ac:dyDescent="0.2">
      <c r="A3509">
        <v>28.52084</v>
      </c>
      <c r="B3509">
        <v>900.03989999999999</v>
      </c>
      <c r="C3509">
        <v>4.4850399999999997</v>
      </c>
      <c r="D3509">
        <f t="shared" si="74"/>
        <v>89.789655843422651</v>
      </c>
      <c r="E3509">
        <f t="shared" si="73"/>
        <v>98.891833813350743</v>
      </c>
    </row>
    <row r="3510" spans="1:5" x14ac:dyDescent="0.2">
      <c r="A3510">
        <v>28.529170000000001</v>
      </c>
      <c r="B3510">
        <v>900.03880000000004</v>
      </c>
      <c r="C3510">
        <v>4.4850750000000001</v>
      </c>
      <c r="D3510">
        <f t="shared" si="74"/>
        <v>89.790356536828838</v>
      </c>
      <c r="E3510">
        <f t="shared" si="73"/>
        <v>98.883836774951817</v>
      </c>
    </row>
    <row r="3511" spans="1:5" x14ac:dyDescent="0.2">
      <c r="A3511">
        <v>28.537500000000001</v>
      </c>
      <c r="B3511">
        <v>900.03819999999996</v>
      </c>
      <c r="C3511">
        <v>4.4850760000000003</v>
      </c>
      <c r="D3511">
        <f t="shared" si="74"/>
        <v>89.790376556640453</v>
      </c>
      <c r="E3511">
        <f t="shared" si="73"/>
        <v>98.883608288140394</v>
      </c>
    </row>
    <row r="3512" spans="1:5" x14ac:dyDescent="0.2">
      <c r="A3512">
        <v>28.545839999999998</v>
      </c>
      <c r="B3512">
        <v>900.03859999999997</v>
      </c>
      <c r="C3512">
        <v>4.4850560000000002</v>
      </c>
      <c r="D3512">
        <f t="shared" si="74"/>
        <v>89.78997616040833</v>
      </c>
      <c r="E3512">
        <f t="shared" si="73"/>
        <v>98.888178024368315</v>
      </c>
    </row>
    <row r="3513" spans="1:5" x14ac:dyDescent="0.2">
      <c r="A3513">
        <v>28.55416</v>
      </c>
      <c r="B3513">
        <v>900.03800000000001</v>
      </c>
      <c r="C3513">
        <v>4.4850580000000004</v>
      </c>
      <c r="D3513">
        <f t="shared" si="74"/>
        <v>89.790016200031559</v>
      </c>
      <c r="E3513">
        <f t="shared" si="73"/>
        <v>98.887721050745455</v>
      </c>
    </row>
    <row r="3514" spans="1:5" x14ac:dyDescent="0.2">
      <c r="A3514">
        <v>28.5625</v>
      </c>
      <c r="B3514">
        <v>900.03920000000005</v>
      </c>
      <c r="C3514">
        <v>4.485106</v>
      </c>
      <c r="D3514">
        <f t="shared" si="74"/>
        <v>89.79097715098861</v>
      </c>
      <c r="E3514">
        <f t="shared" si="73"/>
        <v>98.876753683798597</v>
      </c>
    </row>
    <row r="3515" spans="1:5" x14ac:dyDescent="0.2">
      <c r="A3515">
        <v>28.57084</v>
      </c>
      <c r="B3515">
        <v>900.04650000000004</v>
      </c>
      <c r="C3515">
        <v>4.4852280000000002</v>
      </c>
      <c r="D3515">
        <f t="shared" si="74"/>
        <v>89.793419568004495</v>
      </c>
      <c r="E3515">
        <f t="shared" si="73"/>
        <v>98.848878292808422</v>
      </c>
    </row>
    <row r="3516" spans="1:5" x14ac:dyDescent="0.2">
      <c r="A3516">
        <v>28.579160000000002</v>
      </c>
      <c r="B3516">
        <v>900.0702</v>
      </c>
      <c r="C3516">
        <v>4.4856340000000001</v>
      </c>
      <c r="D3516">
        <f t="shared" si="74"/>
        <v>89.801547611516355</v>
      </c>
      <c r="E3516">
        <f t="shared" si="73"/>
        <v>98.756112647382196</v>
      </c>
    </row>
    <row r="3517" spans="1:5" x14ac:dyDescent="0.2">
      <c r="A3517">
        <v>28.587499999999999</v>
      </c>
      <c r="B3517">
        <v>900.15</v>
      </c>
      <c r="C3517">
        <v>4.4883879999999996</v>
      </c>
      <c r="D3517">
        <f t="shared" si="74"/>
        <v>89.856682172678077</v>
      </c>
      <c r="E3517">
        <f t="shared" si="73"/>
        <v>98.126859968801398</v>
      </c>
    </row>
    <row r="3518" spans="1:5" x14ac:dyDescent="0.2">
      <c r="A3518">
        <v>28.595829999999999</v>
      </c>
      <c r="B3518">
        <v>900.31799999999998</v>
      </c>
      <c r="C3518">
        <v>4.4981749999999998</v>
      </c>
      <c r="D3518">
        <f t="shared" si="74"/>
        <v>90.052616068861738</v>
      </c>
      <c r="E3518">
        <f t="shared" ref="E3518:E3581" si="75">(($C$2173-C3518)/($C$2173-(2/3)*(3/0.947)*(68.885/159.6922)*$C$2173))*100</f>
        <v>95.890659545681686</v>
      </c>
    </row>
    <row r="3519" spans="1:5" x14ac:dyDescent="0.2">
      <c r="A3519">
        <v>28.60416</v>
      </c>
      <c r="B3519">
        <v>900.54880000000003</v>
      </c>
      <c r="C3519">
        <v>4.5144479999999998</v>
      </c>
      <c r="D3519">
        <f t="shared" si="74"/>
        <v>90.378398463119098</v>
      </c>
      <c r="E3519">
        <f t="shared" si="75"/>
        <v>92.172493663856201</v>
      </c>
    </row>
    <row r="3520" spans="1:5" x14ac:dyDescent="0.2">
      <c r="A3520">
        <v>28.612500000000001</v>
      </c>
      <c r="B3520">
        <v>900.79300000000001</v>
      </c>
      <c r="C3520">
        <v>4.5298040000000004</v>
      </c>
      <c r="D3520">
        <f t="shared" si="74"/>
        <v>90.68582269013416</v>
      </c>
      <c r="E3520">
        <f t="shared" si="75"/>
        <v>88.663850188079479</v>
      </c>
    </row>
    <row r="3521" spans="1:5" x14ac:dyDescent="0.2">
      <c r="A3521">
        <v>28.620830000000002</v>
      </c>
      <c r="B3521">
        <v>901.01160000000004</v>
      </c>
      <c r="C3521">
        <v>4.5425000000000004</v>
      </c>
      <c r="D3521">
        <f t="shared" si="74"/>
        <v>90.939994218278414</v>
      </c>
      <c r="E3521">
        <f t="shared" si="75"/>
        <v>85.762981630612728</v>
      </c>
    </row>
    <row r="3522" spans="1:5" x14ac:dyDescent="0.2">
      <c r="A3522">
        <v>28.629169999999998</v>
      </c>
      <c r="B3522">
        <v>901.18190000000004</v>
      </c>
      <c r="C3522">
        <v>4.5538629999999998</v>
      </c>
      <c r="D3522">
        <f t="shared" si="74"/>
        <v>91.167479337552436</v>
      </c>
      <c r="E3522">
        <f t="shared" si="75"/>
        <v>83.166685992735225</v>
      </c>
    </row>
    <row r="3523" spans="1:5" x14ac:dyDescent="0.2">
      <c r="A3523">
        <v>28.637499999999999</v>
      </c>
      <c r="B3523">
        <v>901.29499999999996</v>
      </c>
      <c r="C3523">
        <v>4.5648400000000002</v>
      </c>
      <c r="D3523">
        <f t="shared" si="74"/>
        <v>91.387236809546721</v>
      </c>
      <c r="E3523">
        <f t="shared" si="75"/>
        <v>80.658586264055799</v>
      </c>
    </row>
    <row r="3524" spans="1:5" x14ac:dyDescent="0.2">
      <c r="A3524">
        <v>28.64584</v>
      </c>
      <c r="B3524">
        <v>901.35310000000004</v>
      </c>
      <c r="C3524">
        <v>4.5752680000000003</v>
      </c>
      <c r="D3524">
        <f t="shared" si="74"/>
        <v>91.596003404969565</v>
      </c>
      <c r="E3524">
        <f t="shared" si="75"/>
        <v>78.275925794832148</v>
      </c>
    </row>
    <row r="3525" spans="1:5" x14ac:dyDescent="0.2">
      <c r="A3525">
        <v>28.654170000000001</v>
      </c>
      <c r="B3525">
        <v>901.36339999999996</v>
      </c>
      <c r="C3525">
        <v>4.5854660000000003</v>
      </c>
      <c r="D3525">
        <f t="shared" si="74"/>
        <v>91.800165443723117</v>
      </c>
      <c r="E3525">
        <f t="shared" si="75"/>
        <v>75.945817292229293</v>
      </c>
    </row>
    <row r="3526" spans="1:5" x14ac:dyDescent="0.2">
      <c r="A3526">
        <v>28.662500000000001</v>
      </c>
      <c r="B3526">
        <v>901.33820000000003</v>
      </c>
      <c r="C3526">
        <v>4.5954470000000001</v>
      </c>
      <c r="D3526">
        <f t="shared" si="74"/>
        <v>91.999983183358253</v>
      </c>
      <c r="E3526">
        <f t="shared" si="75"/>
        <v>73.665290427699119</v>
      </c>
    </row>
    <row r="3527" spans="1:5" x14ac:dyDescent="0.2">
      <c r="A3527">
        <v>28.670839999999998</v>
      </c>
      <c r="B3527">
        <v>901.28719999999998</v>
      </c>
      <c r="C3527">
        <v>4.6051279999999997</v>
      </c>
      <c r="D3527">
        <f t="shared" si="74"/>
        <v>92.193794979511708</v>
      </c>
      <c r="E3527">
        <f t="shared" si="75"/>
        <v>71.453309606587396</v>
      </c>
    </row>
    <row r="3528" spans="1:5" x14ac:dyDescent="0.2">
      <c r="A3528">
        <v>28.67916</v>
      </c>
      <c r="B3528">
        <v>901.22109999999998</v>
      </c>
      <c r="C3528">
        <v>4.6142719999999997</v>
      </c>
      <c r="D3528">
        <f t="shared" si="74"/>
        <v>92.376856136832998</v>
      </c>
      <c r="E3528">
        <f t="shared" si="75"/>
        <v>69.364026203194513</v>
      </c>
    </row>
    <row r="3529" spans="1:5" x14ac:dyDescent="0.2">
      <c r="A3529">
        <v>28.6875</v>
      </c>
      <c r="B3529">
        <v>901.14390000000003</v>
      </c>
      <c r="C3529">
        <v>4.6234690000000001</v>
      </c>
      <c r="D3529">
        <f t="shared" si="74"/>
        <v>92.560978344169385</v>
      </c>
      <c r="E3529">
        <f t="shared" si="75"/>
        <v>67.262632998797628</v>
      </c>
    </row>
    <row r="3530" spans="1:5" x14ac:dyDescent="0.2">
      <c r="A3530">
        <v>28.69584</v>
      </c>
      <c r="B3530">
        <v>901.06489999999997</v>
      </c>
      <c r="C3530">
        <v>4.6324139999999998</v>
      </c>
      <c r="D3530">
        <f t="shared" si="74"/>
        <v>92.740055558981155</v>
      </c>
      <c r="E3530">
        <f t="shared" si="75"/>
        <v>65.218818470872336</v>
      </c>
    </row>
    <row r="3531" spans="1:5" x14ac:dyDescent="0.2">
      <c r="A3531">
        <v>28.704160000000002</v>
      </c>
      <c r="B3531">
        <v>900.98599999999999</v>
      </c>
      <c r="C3531">
        <v>4.6413659999999997</v>
      </c>
      <c r="D3531">
        <f t="shared" si="74"/>
        <v>92.91927291247417</v>
      </c>
      <c r="E3531">
        <f t="shared" si="75"/>
        <v>63.173404535267274</v>
      </c>
    </row>
    <row r="3532" spans="1:5" x14ac:dyDescent="0.2">
      <c r="A3532">
        <v>28.712499999999999</v>
      </c>
      <c r="B3532">
        <v>900.90940000000001</v>
      </c>
      <c r="C3532">
        <v>4.6499709999999999</v>
      </c>
      <c r="D3532">
        <f t="shared" si="74"/>
        <v>93.091543391340053</v>
      </c>
      <c r="E3532">
        <f t="shared" si="75"/>
        <v>61.20727552321609</v>
      </c>
    </row>
    <row r="3533" spans="1:5" x14ac:dyDescent="0.2">
      <c r="A3533">
        <v>28.720829999999999</v>
      </c>
      <c r="B3533">
        <v>900.83659999999998</v>
      </c>
      <c r="C3533">
        <v>4.6585869999999998</v>
      </c>
      <c r="D3533">
        <f t="shared" si="74"/>
        <v>93.264034088133613</v>
      </c>
      <c r="E3533">
        <f t="shared" si="75"/>
        <v>59.238633156239608</v>
      </c>
    </row>
    <row r="3534" spans="1:5" x14ac:dyDescent="0.2">
      <c r="A3534">
        <v>28.72916</v>
      </c>
      <c r="B3534">
        <v>900.76779999999997</v>
      </c>
      <c r="C3534">
        <v>4.6665000000000001</v>
      </c>
      <c r="D3534">
        <f t="shared" si="74"/>
        <v>93.422450857368446</v>
      </c>
      <c r="E3534">
        <f t="shared" si="75"/>
        <v>57.430617017673505</v>
      </c>
    </row>
    <row r="3535" spans="1:5" x14ac:dyDescent="0.2">
      <c r="A3535">
        <v>28.737500000000001</v>
      </c>
      <c r="B3535">
        <v>900.70039999999995</v>
      </c>
      <c r="C3535">
        <v>4.6745089999999996</v>
      </c>
      <c r="D3535">
        <f t="shared" si="74"/>
        <v>93.582789528517409</v>
      </c>
      <c r="E3535">
        <f t="shared" si="75"/>
        <v>55.600666145213687</v>
      </c>
    </row>
    <row r="3536" spans="1:5" x14ac:dyDescent="0.2">
      <c r="A3536">
        <v>28.745830000000002</v>
      </c>
      <c r="B3536">
        <v>900.63810000000001</v>
      </c>
      <c r="C3536">
        <v>4.6822720000000002</v>
      </c>
      <c r="D3536">
        <f t="shared" si="74"/>
        <v>93.738203326011416</v>
      </c>
      <c r="E3536">
        <f t="shared" si="75"/>
        <v>53.82692302835671</v>
      </c>
    </row>
    <row r="3537" spans="1:5" x14ac:dyDescent="0.2">
      <c r="A3537">
        <v>28.754169999999998</v>
      </c>
      <c r="B3537">
        <v>900.5788</v>
      </c>
      <c r="C3537">
        <v>4.6898999999999997</v>
      </c>
      <c r="D3537">
        <f t="shared" ref="D3537:D3600" si="76">C3537/$C$80*100</f>
        <v>93.890914448938659</v>
      </c>
      <c r="E3537">
        <f t="shared" si="75"/>
        <v>52.084025631038259</v>
      </c>
    </row>
    <row r="3538" spans="1:5" x14ac:dyDescent="0.2">
      <c r="A3538">
        <v>28.762499999999999</v>
      </c>
      <c r="B3538">
        <v>900.52239999999995</v>
      </c>
      <c r="C3538">
        <v>4.6974340000000003</v>
      </c>
      <c r="D3538">
        <f t="shared" si="76"/>
        <v>94.041743709575002</v>
      </c>
      <c r="E3538">
        <f t="shared" si="75"/>
        <v>50.36260599399067</v>
      </c>
    </row>
    <row r="3539" spans="1:5" x14ac:dyDescent="0.2">
      <c r="A3539">
        <v>28.77084</v>
      </c>
      <c r="B3539">
        <v>900.47029999999995</v>
      </c>
      <c r="C3539">
        <v>4.7045669999999999</v>
      </c>
      <c r="D3539">
        <f t="shared" si="76"/>
        <v>94.184545025757487</v>
      </c>
      <c r="E3539">
        <f t="shared" si="75"/>
        <v>48.732809568312561</v>
      </c>
    </row>
    <row r="3540" spans="1:5" x14ac:dyDescent="0.2">
      <c r="A3540">
        <v>28.779170000000001</v>
      </c>
      <c r="B3540">
        <v>900.42190000000005</v>
      </c>
      <c r="C3540">
        <v>4.711735</v>
      </c>
      <c r="D3540">
        <f t="shared" si="76"/>
        <v>94.328047035346174</v>
      </c>
      <c r="E3540">
        <f t="shared" si="75"/>
        <v>47.09501610423554</v>
      </c>
    </row>
    <row r="3541" spans="1:5" x14ac:dyDescent="0.2">
      <c r="A3541">
        <v>28.787500000000001</v>
      </c>
      <c r="B3541">
        <v>900.37699999999995</v>
      </c>
      <c r="C3541">
        <v>4.7188049999999997</v>
      </c>
      <c r="D3541">
        <f t="shared" si="76"/>
        <v>94.469587103397515</v>
      </c>
      <c r="E3541">
        <f t="shared" si="75"/>
        <v>45.47961434767528</v>
      </c>
    </row>
    <row r="3542" spans="1:5" x14ac:dyDescent="0.2">
      <c r="A3542">
        <v>28.795839999999998</v>
      </c>
      <c r="B3542">
        <v>900.33550000000002</v>
      </c>
      <c r="C3542">
        <v>4.7254180000000003</v>
      </c>
      <c r="D3542">
        <f t="shared" si="76"/>
        <v>94.60197811754513</v>
      </c>
      <c r="E3542">
        <f t="shared" si="75"/>
        <v>43.968631063922167</v>
      </c>
    </row>
    <row r="3543" spans="1:5" x14ac:dyDescent="0.2">
      <c r="A3543">
        <v>28.80416</v>
      </c>
      <c r="B3543">
        <v>900.29819999999995</v>
      </c>
      <c r="C3543">
        <v>4.7320060000000002</v>
      </c>
      <c r="D3543">
        <f t="shared" si="76"/>
        <v>94.73386863640259</v>
      </c>
      <c r="E3543">
        <f t="shared" si="75"/>
        <v>42.463359950454119</v>
      </c>
    </row>
    <row r="3544" spans="1:5" x14ac:dyDescent="0.2">
      <c r="A3544">
        <v>28.8125</v>
      </c>
      <c r="B3544">
        <v>900.26480000000004</v>
      </c>
      <c r="C3544">
        <v>4.7384399999999998</v>
      </c>
      <c r="D3544">
        <f t="shared" si="76"/>
        <v>94.862676104272779</v>
      </c>
      <c r="E3544">
        <f t="shared" si="75"/>
        <v>40.99327580594089</v>
      </c>
    </row>
    <row r="3545" spans="1:5" x14ac:dyDescent="0.2">
      <c r="A3545">
        <v>28.82084</v>
      </c>
      <c r="B3545">
        <v>900.23400000000004</v>
      </c>
      <c r="C3545">
        <v>4.7448129999999997</v>
      </c>
      <c r="D3545">
        <f t="shared" si="76"/>
        <v>94.990262363635054</v>
      </c>
      <c r="E3545">
        <f t="shared" si="75"/>
        <v>39.537129356922648</v>
      </c>
    </row>
    <row r="3546" spans="1:5" x14ac:dyDescent="0.2">
      <c r="A3546">
        <v>28.829160000000002</v>
      </c>
      <c r="B3546">
        <v>900.20579999999995</v>
      </c>
      <c r="C3546">
        <v>4.7509880000000004</v>
      </c>
      <c r="D3546">
        <f t="shared" si="76"/>
        <v>95.113884700299423</v>
      </c>
      <c r="E3546">
        <f t="shared" si="75"/>
        <v>38.12622329656039</v>
      </c>
    </row>
    <row r="3547" spans="1:5" x14ac:dyDescent="0.2">
      <c r="A3547">
        <v>28.837499999999999</v>
      </c>
      <c r="B3547">
        <v>900.18060000000003</v>
      </c>
      <c r="C3547">
        <v>4.7571159999999999</v>
      </c>
      <c r="D3547">
        <f t="shared" si="76"/>
        <v>95.236566105818312</v>
      </c>
      <c r="E3547">
        <f t="shared" si="75"/>
        <v>36.726056116333964</v>
      </c>
    </row>
    <row r="3548" spans="1:5" x14ac:dyDescent="0.2">
      <c r="A3548">
        <v>28.845829999999999</v>
      </c>
      <c r="B3548">
        <v>900.15840000000003</v>
      </c>
      <c r="C3548">
        <v>4.7630140000000001</v>
      </c>
      <c r="D3548">
        <f t="shared" si="76"/>
        <v>95.354642954667938</v>
      </c>
      <c r="E3548">
        <f t="shared" si="75"/>
        <v>35.378440902728144</v>
      </c>
    </row>
    <row r="3549" spans="1:5" x14ac:dyDescent="0.2">
      <c r="A3549">
        <v>28.85416</v>
      </c>
      <c r="B3549">
        <v>900.13800000000003</v>
      </c>
      <c r="C3549">
        <v>4.7687160000000004</v>
      </c>
      <c r="D3549">
        <f t="shared" si="76"/>
        <v>95.468795920442872</v>
      </c>
      <c r="E3549">
        <f t="shared" si="75"/>
        <v>34.07560910415566</v>
      </c>
    </row>
    <row r="3550" spans="1:5" x14ac:dyDescent="0.2">
      <c r="A3550">
        <v>28.862500000000001</v>
      </c>
      <c r="B3550">
        <v>900.12009999999998</v>
      </c>
      <c r="C3550">
        <v>4.774292</v>
      </c>
      <c r="D3550">
        <f t="shared" si="76"/>
        <v>95.580426389955491</v>
      </c>
      <c r="E3550">
        <f t="shared" si="75"/>
        <v>32.801566643819065</v>
      </c>
    </row>
    <row r="3551" spans="1:5" x14ac:dyDescent="0.2">
      <c r="A3551">
        <v>28.870830000000002</v>
      </c>
      <c r="B3551">
        <v>900.10310000000004</v>
      </c>
      <c r="C3551">
        <v>4.7797499999999999</v>
      </c>
      <c r="D3551">
        <f t="shared" si="76"/>
        <v>95.689694521698669</v>
      </c>
      <c r="E3551">
        <f t="shared" si="75"/>
        <v>31.554485627226953</v>
      </c>
    </row>
    <row r="3552" spans="1:5" x14ac:dyDescent="0.2">
      <c r="A3552">
        <v>28.879169999999998</v>
      </c>
      <c r="B3552">
        <v>900.08839999999998</v>
      </c>
      <c r="C3552">
        <v>4.7849750000000002</v>
      </c>
      <c r="D3552">
        <f t="shared" si="76"/>
        <v>95.79429803733774</v>
      </c>
      <c r="E3552">
        <f t="shared" si="75"/>
        <v>30.360642037689733</v>
      </c>
    </row>
    <row r="3553" spans="1:5" x14ac:dyDescent="0.2">
      <c r="A3553">
        <v>28.887499999999999</v>
      </c>
      <c r="B3553">
        <v>900.07569999999998</v>
      </c>
      <c r="C3553">
        <v>4.7900720000000003</v>
      </c>
      <c r="D3553">
        <f t="shared" si="76"/>
        <v>95.896339017091321</v>
      </c>
      <c r="E3553">
        <f t="shared" si="75"/>
        <v>29.196044760011063</v>
      </c>
    </row>
    <row r="3554" spans="1:5" x14ac:dyDescent="0.2">
      <c r="A3554">
        <v>28.89584</v>
      </c>
      <c r="B3554">
        <v>900.0652</v>
      </c>
      <c r="C3554">
        <v>4.7949700000000002</v>
      </c>
      <c r="D3554">
        <f t="shared" si="76"/>
        <v>95.994396054335368</v>
      </c>
      <c r="E3554">
        <f t="shared" si="75"/>
        <v>28.076916357799991</v>
      </c>
    </row>
    <row r="3555" spans="1:5" x14ac:dyDescent="0.2">
      <c r="A3555">
        <v>28.904170000000001</v>
      </c>
      <c r="B3555">
        <v>900.05359999999996</v>
      </c>
      <c r="C3555">
        <v>4.7996660000000002</v>
      </c>
      <c r="D3555">
        <f t="shared" si="76"/>
        <v>96.088409089635107</v>
      </c>
      <c r="E3555">
        <f t="shared" si="75"/>
        <v>27.003942291490606</v>
      </c>
    </row>
    <row r="3556" spans="1:5" x14ac:dyDescent="0.2">
      <c r="A3556">
        <v>28.912500000000001</v>
      </c>
      <c r="B3556">
        <v>900.04520000000002</v>
      </c>
      <c r="C3556">
        <v>4.8043839999999998</v>
      </c>
      <c r="D3556">
        <f t="shared" si="76"/>
        <v>96.182862560790156</v>
      </c>
      <c r="E3556">
        <f t="shared" si="75"/>
        <v>25.925941515330646</v>
      </c>
    </row>
    <row r="3557" spans="1:5" x14ac:dyDescent="0.2">
      <c r="A3557">
        <v>28.920839999999998</v>
      </c>
      <c r="B3557">
        <v>900.03740000000005</v>
      </c>
      <c r="C3557">
        <v>4.8090000000000002</v>
      </c>
      <c r="D3557">
        <f t="shared" si="76"/>
        <v>96.275274011161443</v>
      </c>
      <c r="E3557">
        <f t="shared" si="75"/>
        <v>24.871246393932754</v>
      </c>
    </row>
    <row r="3558" spans="1:5" x14ac:dyDescent="0.2">
      <c r="A3558">
        <v>28.92916</v>
      </c>
      <c r="B3558">
        <v>900.02970000000005</v>
      </c>
      <c r="C3558">
        <v>4.8133460000000001</v>
      </c>
      <c r="D3558">
        <f t="shared" si="76"/>
        <v>96.362280112399219</v>
      </c>
      <c r="E3558">
        <f t="shared" si="75"/>
        <v>23.878242711611517</v>
      </c>
    </row>
    <row r="3559" spans="1:5" x14ac:dyDescent="0.2">
      <c r="A3559">
        <v>28.9375</v>
      </c>
      <c r="B3559">
        <v>900.0231</v>
      </c>
      <c r="C3559">
        <v>4.8175590000000001</v>
      </c>
      <c r="D3559">
        <f t="shared" si="76"/>
        <v>96.446623578693476</v>
      </c>
      <c r="E3559">
        <f t="shared" si="75"/>
        <v>22.91562777520576</v>
      </c>
    </row>
    <row r="3560" spans="1:5" x14ac:dyDescent="0.2">
      <c r="A3560">
        <v>28.94584</v>
      </c>
      <c r="B3560">
        <v>900.01779999999997</v>
      </c>
      <c r="C3560">
        <v>4.8216749999999999</v>
      </c>
      <c r="D3560">
        <f t="shared" si="76"/>
        <v>96.529025123261974</v>
      </c>
      <c r="E3560">
        <f t="shared" si="75"/>
        <v>21.975176059505337</v>
      </c>
    </row>
    <row r="3561" spans="1:5" x14ac:dyDescent="0.2">
      <c r="A3561">
        <v>28.954160000000002</v>
      </c>
      <c r="B3561">
        <v>900.01210000000003</v>
      </c>
      <c r="C3561">
        <v>4.8256990000000002</v>
      </c>
      <c r="D3561">
        <f t="shared" si="76"/>
        <v>96.609584845162772</v>
      </c>
      <c r="E3561">
        <f t="shared" si="75"/>
        <v>21.055745130453126</v>
      </c>
    </row>
    <row r="3562" spans="1:5" x14ac:dyDescent="0.2">
      <c r="A3562">
        <v>28.962499999999999</v>
      </c>
      <c r="B3562">
        <v>900.00800000000004</v>
      </c>
      <c r="C3562">
        <v>4.8294079999999999</v>
      </c>
      <c r="D3562">
        <f t="shared" si="76"/>
        <v>96.683838326407809</v>
      </c>
      <c r="E3562">
        <f t="shared" si="75"/>
        <v>20.208287546990345</v>
      </c>
    </row>
    <row r="3563" spans="1:5" x14ac:dyDescent="0.2">
      <c r="A3563">
        <v>28.970829999999999</v>
      </c>
      <c r="B3563">
        <v>900.00459999999998</v>
      </c>
      <c r="C3563">
        <v>4.8328740000000003</v>
      </c>
      <c r="D3563">
        <f t="shared" si="76"/>
        <v>96.753226993432705</v>
      </c>
      <c r="E3563">
        <f t="shared" si="75"/>
        <v>19.416352258696318</v>
      </c>
    </row>
    <row r="3564" spans="1:5" x14ac:dyDescent="0.2">
      <c r="A3564">
        <v>28.97916</v>
      </c>
      <c r="B3564">
        <v>900.00239999999997</v>
      </c>
      <c r="C3564">
        <v>4.836347</v>
      </c>
      <c r="D3564">
        <f t="shared" si="76"/>
        <v>96.822755799138832</v>
      </c>
      <c r="E3564">
        <f t="shared" si="75"/>
        <v>18.622817562722709</v>
      </c>
    </row>
    <row r="3565" spans="1:5" x14ac:dyDescent="0.2">
      <c r="A3565">
        <v>28.987500000000001</v>
      </c>
      <c r="B3565">
        <v>899.99959999999999</v>
      </c>
      <c r="C3565">
        <v>4.8398279999999998</v>
      </c>
      <c r="D3565">
        <f t="shared" si="76"/>
        <v>96.892444763337792</v>
      </c>
      <c r="E3565">
        <f t="shared" si="75"/>
        <v>17.827454972257893</v>
      </c>
    </row>
    <row r="3566" spans="1:5" x14ac:dyDescent="0.2">
      <c r="A3566">
        <v>28.995830000000002</v>
      </c>
      <c r="B3566">
        <v>899.99680000000001</v>
      </c>
      <c r="C3566">
        <v>4.8430179999999998</v>
      </c>
      <c r="D3566">
        <f t="shared" si="76"/>
        <v>96.956307962359546</v>
      </c>
      <c r="E3566">
        <f t="shared" si="75"/>
        <v>17.098582043908884</v>
      </c>
    </row>
    <row r="3567" spans="1:5" x14ac:dyDescent="0.2">
      <c r="A3567">
        <v>29.004169999999998</v>
      </c>
      <c r="B3567">
        <v>899.99469999999997</v>
      </c>
      <c r="C3567">
        <v>4.845993</v>
      </c>
      <c r="D3567">
        <f t="shared" si="76"/>
        <v>97.015866901886099</v>
      </c>
      <c r="E3567">
        <f t="shared" si="75"/>
        <v>16.418833780009699</v>
      </c>
    </row>
    <row r="3568" spans="1:5" x14ac:dyDescent="0.2">
      <c r="A3568">
        <v>29.012499999999999</v>
      </c>
      <c r="B3568">
        <v>899.99239999999998</v>
      </c>
      <c r="C3568">
        <v>4.8487520000000002</v>
      </c>
      <c r="D3568">
        <f t="shared" si="76"/>
        <v>97.071101562105852</v>
      </c>
      <c r="E3568">
        <f t="shared" si="75"/>
        <v>15.788438667371757</v>
      </c>
    </row>
    <row r="3569" spans="1:5" x14ac:dyDescent="0.2">
      <c r="A3569">
        <v>29.02084</v>
      </c>
      <c r="B3569">
        <v>899.98910000000001</v>
      </c>
      <c r="C3569">
        <v>4.8514160000000004</v>
      </c>
      <c r="D3569">
        <f t="shared" si="76"/>
        <v>97.12443434022309</v>
      </c>
      <c r="E3569">
        <f t="shared" si="75"/>
        <v>15.1797498018163</v>
      </c>
    </row>
    <row r="3570" spans="1:5" x14ac:dyDescent="0.2">
      <c r="A3570">
        <v>29.029170000000001</v>
      </c>
      <c r="B3570">
        <v>899.98810000000003</v>
      </c>
      <c r="C3570">
        <v>4.8539640000000004</v>
      </c>
      <c r="D3570">
        <f t="shared" si="76"/>
        <v>97.175444820194073</v>
      </c>
      <c r="E3570">
        <f t="shared" si="75"/>
        <v>14.597565406382678</v>
      </c>
    </row>
    <row r="3571" spans="1:5" x14ac:dyDescent="0.2">
      <c r="A3571">
        <v>29.037500000000001</v>
      </c>
      <c r="B3571">
        <v>899.98630000000003</v>
      </c>
      <c r="C3571">
        <v>4.856382</v>
      </c>
      <c r="D3571">
        <f t="shared" si="76"/>
        <v>97.223852724656311</v>
      </c>
      <c r="E3571">
        <f t="shared" si="75"/>
        <v>14.045084296430455</v>
      </c>
    </row>
    <row r="3572" spans="1:5" x14ac:dyDescent="0.2">
      <c r="A3572">
        <v>29.045839999999998</v>
      </c>
      <c r="B3572">
        <v>899.98559999999998</v>
      </c>
      <c r="C3572">
        <v>4.8586520000000002</v>
      </c>
      <c r="D3572">
        <f t="shared" si="76"/>
        <v>97.269297697000951</v>
      </c>
      <c r="E3572">
        <f t="shared" si="75"/>
        <v>13.526419234564502</v>
      </c>
    </row>
    <row r="3573" spans="1:5" x14ac:dyDescent="0.2">
      <c r="A3573">
        <v>29.05416</v>
      </c>
      <c r="B3573">
        <v>899.98379999999997</v>
      </c>
      <c r="C3573">
        <v>4.8608060000000002</v>
      </c>
      <c r="D3573">
        <f t="shared" si="76"/>
        <v>97.312420371199337</v>
      </c>
      <c r="E3573">
        <f t="shared" si="75"/>
        <v>13.034258642820381</v>
      </c>
    </row>
    <row r="3574" spans="1:5" x14ac:dyDescent="0.2">
      <c r="A3574">
        <v>29.0625</v>
      </c>
      <c r="B3574">
        <v>899.98159999999996</v>
      </c>
      <c r="C3574">
        <v>4.8628419999999997</v>
      </c>
      <c r="D3574">
        <f t="shared" si="76"/>
        <v>97.353180707628269</v>
      </c>
      <c r="E3574">
        <f t="shared" si="75"/>
        <v>12.569059494820948</v>
      </c>
    </row>
    <row r="3575" spans="1:5" x14ac:dyDescent="0.2">
      <c r="A3575">
        <v>29.07084</v>
      </c>
      <c r="B3575">
        <v>899.97990000000004</v>
      </c>
      <c r="C3575">
        <v>4.8648239999999996</v>
      </c>
      <c r="D3575">
        <f t="shared" si="76"/>
        <v>97.39285997423049</v>
      </c>
      <c r="E3575">
        <f t="shared" si="75"/>
        <v>12.116198634636724</v>
      </c>
    </row>
    <row r="3576" spans="1:5" x14ac:dyDescent="0.2">
      <c r="A3576">
        <v>29.079160000000002</v>
      </c>
      <c r="B3576">
        <v>899.97850000000005</v>
      </c>
      <c r="C3576">
        <v>4.8667800000000003</v>
      </c>
      <c r="D3576">
        <f t="shared" si="76"/>
        <v>97.432018725730984</v>
      </c>
      <c r="E3576">
        <f t="shared" si="75"/>
        <v>11.669278431548578</v>
      </c>
    </row>
    <row r="3577" spans="1:5" x14ac:dyDescent="0.2">
      <c r="A3577">
        <v>29.087499999999999</v>
      </c>
      <c r="B3577">
        <v>899.9778</v>
      </c>
      <c r="C3577">
        <v>4.8687360000000002</v>
      </c>
      <c r="D3577">
        <f t="shared" si="76"/>
        <v>97.471177477231464</v>
      </c>
      <c r="E3577">
        <f t="shared" si="75"/>
        <v>11.222358228460635</v>
      </c>
    </row>
    <row r="3578" spans="1:5" x14ac:dyDescent="0.2">
      <c r="A3578">
        <v>29.095829999999999</v>
      </c>
      <c r="B3578">
        <v>899.97580000000005</v>
      </c>
      <c r="C3578">
        <v>4.8704190000000001</v>
      </c>
      <c r="D3578">
        <f t="shared" si="76"/>
        <v>97.504870820163632</v>
      </c>
      <c r="E3578">
        <f t="shared" si="75"/>
        <v>10.83781492488343</v>
      </c>
    </row>
    <row r="3579" spans="1:5" x14ac:dyDescent="0.2">
      <c r="A3579">
        <v>29.10416</v>
      </c>
      <c r="B3579">
        <v>899.97490000000005</v>
      </c>
      <c r="C3579">
        <v>4.8718510000000004</v>
      </c>
      <c r="D3579">
        <f t="shared" si="76"/>
        <v>97.533539190382797</v>
      </c>
      <c r="E3579">
        <f t="shared" si="75"/>
        <v>10.510621810966187</v>
      </c>
    </row>
    <row r="3580" spans="1:5" x14ac:dyDescent="0.2">
      <c r="A3580">
        <v>29.112500000000001</v>
      </c>
      <c r="B3580">
        <v>899.97280000000001</v>
      </c>
      <c r="C3580">
        <v>4.8732369999999996</v>
      </c>
      <c r="D3580">
        <f t="shared" si="76"/>
        <v>97.561286649268098</v>
      </c>
      <c r="E3580">
        <f t="shared" si="75"/>
        <v>10.19393909037335</v>
      </c>
    </row>
    <row r="3581" spans="1:5" x14ac:dyDescent="0.2">
      <c r="A3581">
        <v>29.120830000000002</v>
      </c>
      <c r="B3581">
        <v>899.97199999999998</v>
      </c>
      <c r="C3581">
        <v>4.8745940000000001</v>
      </c>
      <c r="D3581">
        <f t="shared" si="76"/>
        <v>97.588453533616857</v>
      </c>
      <c r="E3581">
        <f t="shared" si="75"/>
        <v>9.8838824873106663</v>
      </c>
    </row>
    <row r="3582" spans="1:5" x14ac:dyDescent="0.2">
      <c r="A3582">
        <v>29.129169999999998</v>
      </c>
      <c r="B3582">
        <v>899.97059999999999</v>
      </c>
      <c r="C3582">
        <v>4.8758160000000004</v>
      </c>
      <c r="D3582">
        <f t="shared" si="76"/>
        <v>97.612917743398881</v>
      </c>
      <c r="E3582">
        <f t="shared" ref="E3582:E3645" si="77">(($C$2173-C3582)/($C$2173-(2/3)*(3/0.947)*(68.885/159.6922)*$C$2173))*100</f>
        <v>9.6046716037863131</v>
      </c>
    </row>
    <row r="3583" spans="1:5" x14ac:dyDescent="0.2">
      <c r="A3583">
        <v>29.137499999999999</v>
      </c>
      <c r="B3583">
        <v>899.96810000000005</v>
      </c>
      <c r="C3583">
        <v>4.8769799999999996</v>
      </c>
      <c r="D3583">
        <f t="shared" si="76"/>
        <v>97.636220804107737</v>
      </c>
      <c r="E3583">
        <f t="shared" si="77"/>
        <v>9.3387129553230803</v>
      </c>
    </row>
    <row r="3584" spans="1:5" x14ac:dyDescent="0.2">
      <c r="A3584">
        <v>29.14584</v>
      </c>
      <c r="B3584">
        <v>899.96759999999995</v>
      </c>
      <c r="C3584">
        <v>4.878063</v>
      </c>
      <c r="D3584">
        <f t="shared" si="76"/>
        <v>97.657902260076568</v>
      </c>
      <c r="E3584">
        <f t="shared" si="77"/>
        <v>9.0912617385825616</v>
      </c>
    </row>
    <row r="3585" spans="1:5" x14ac:dyDescent="0.2">
      <c r="A3585">
        <v>29.154170000000001</v>
      </c>
      <c r="B3585">
        <v>899.96690000000001</v>
      </c>
      <c r="C3585">
        <v>4.8789939999999996</v>
      </c>
      <c r="D3585">
        <f t="shared" si="76"/>
        <v>97.676540704681329</v>
      </c>
      <c r="E3585">
        <f t="shared" si="77"/>
        <v>8.8785405171742209</v>
      </c>
    </row>
    <row r="3586" spans="1:5" x14ac:dyDescent="0.2">
      <c r="A3586">
        <v>29.162500000000001</v>
      </c>
      <c r="B3586">
        <v>899.96410000000003</v>
      </c>
      <c r="C3586">
        <v>4.8797879999999996</v>
      </c>
      <c r="D3586">
        <f t="shared" si="76"/>
        <v>97.692436435096155</v>
      </c>
      <c r="E3586">
        <f t="shared" si="77"/>
        <v>8.6971219889268614</v>
      </c>
    </row>
    <row r="3587" spans="1:5" x14ac:dyDescent="0.2">
      <c r="A3587">
        <v>29.170839999999998</v>
      </c>
      <c r="B3587">
        <v>899.96259999999995</v>
      </c>
      <c r="C3587">
        <v>4.8805699999999996</v>
      </c>
      <c r="D3587">
        <f t="shared" si="76"/>
        <v>97.708091927771719</v>
      </c>
      <c r="E3587">
        <f t="shared" si="77"/>
        <v>8.5184453024162146</v>
      </c>
    </row>
    <row r="3588" spans="1:5" x14ac:dyDescent="0.2">
      <c r="A3588">
        <v>29.17916</v>
      </c>
      <c r="B3588">
        <v>899.9606</v>
      </c>
      <c r="C3588">
        <v>4.8812519999999999</v>
      </c>
      <c r="D3588">
        <f t="shared" si="76"/>
        <v>97.721745439286707</v>
      </c>
      <c r="E3588">
        <f t="shared" si="77"/>
        <v>8.3626172970449808</v>
      </c>
    </row>
    <row r="3589" spans="1:5" x14ac:dyDescent="0.2">
      <c r="A3589">
        <v>29.1875</v>
      </c>
      <c r="B3589">
        <v>899.95929999999998</v>
      </c>
      <c r="C3589">
        <v>4.8818650000000003</v>
      </c>
      <c r="D3589">
        <f t="shared" si="76"/>
        <v>97.734017583800934</v>
      </c>
      <c r="E3589">
        <f t="shared" si="77"/>
        <v>8.222554881659951</v>
      </c>
    </row>
    <row r="3590" spans="1:5" x14ac:dyDescent="0.2">
      <c r="A3590">
        <v>29.19584</v>
      </c>
      <c r="B3590">
        <v>899.95820000000003</v>
      </c>
      <c r="C3590">
        <v>4.882447</v>
      </c>
      <c r="D3590">
        <f t="shared" si="76"/>
        <v>97.745669114155362</v>
      </c>
      <c r="E3590">
        <f t="shared" si="77"/>
        <v>8.0895755574283346</v>
      </c>
    </row>
    <row r="3591" spans="1:5" x14ac:dyDescent="0.2">
      <c r="A3591">
        <v>29.204160000000002</v>
      </c>
      <c r="B3591">
        <v>899.95740000000001</v>
      </c>
      <c r="C3591">
        <v>4.8829880000000001</v>
      </c>
      <c r="D3591">
        <f t="shared" si="76"/>
        <v>97.756499832233985</v>
      </c>
      <c r="E3591">
        <f t="shared" si="77"/>
        <v>7.9659641924637885</v>
      </c>
    </row>
    <row r="3592" spans="1:5" x14ac:dyDescent="0.2">
      <c r="A3592">
        <v>29.212499999999999</v>
      </c>
      <c r="B3592">
        <v>899.95690000000002</v>
      </c>
      <c r="C3592">
        <v>4.8835420000000003</v>
      </c>
      <c r="D3592">
        <f t="shared" si="76"/>
        <v>97.767590807863456</v>
      </c>
      <c r="E3592">
        <f t="shared" si="77"/>
        <v>7.8393824989511014</v>
      </c>
    </row>
    <row r="3593" spans="1:5" x14ac:dyDescent="0.2">
      <c r="A3593">
        <v>29.220829999999999</v>
      </c>
      <c r="B3593">
        <v>899.95740000000001</v>
      </c>
      <c r="C3593">
        <v>4.8840659999999998</v>
      </c>
      <c r="D3593">
        <f t="shared" si="76"/>
        <v>97.778081189144771</v>
      </c>
      <c r="E3593">
        <f t="shared" si="77"/>
        <v>7.7196554097804029</v>
      </c>
    </row>
    <row r="3594" spans="1:5" x14ac:dyDescent="0.2">
      <c r="A3594">
        <v>29.22916</v>
      </c>
      <c r="B3594">
        <v>899.95759999999996</v>
      </c>
      <c r="C3594">
        <v>4.8845809999999998</v>
      </c>
      <c r="D3594">
        <f t="shared" si="76"/>
        <v>97.788391392121639</v>
      </c>
      <c r="E3594">
        <f t="shared" si="77"/>
        <v>7.6019847019121372</v>
      </c>
    </row>
    <row r="3595" spans="1:5" x14ac:dyDescent="0.2">
      <c r="A3595">
        <v>29.237500000000001</v>
      </c>
      <c r="B3595">
        <v>899.95690000000002</v>
      </c>
      <c r="C3595">
        <v>4.8850930000000004</v>
      </c>
      <c r="D3595">
        <f t="shared" si="76"/>
        <v>97.798641535663705</v>
      </c>
      <c r="E3595">
        <f t="shared" si="77"/>
        <v>7.484999454477947</v>
      </c>
    </row>
    <row r="3596" spans="1:5" x14ac:dyDescent="0.2">
      <c r="A3596">
        <v>29.245830000000002</v>
      </c>
      <c r="B3596">
        <v>899.95780000000002</v>
      </c>
      <c r="C3596">
        <v>4.8856109999999999</v>
      </c>
      <c r="D3596">
        <f t="shared" si="76"/>
        <v>97.809011798075375</v>
      </c>
      <c r="E3596">
        <f t="shared" si="77"/>
        <v>7.3666432861756048</v>
      </c>
    </row>
    <row r="3597" spans="1:5" x14ac:dyDescent="0.2">
      <c r="A3597">
        <v>29.254169999999998</v>
      </c>
      <c r="B3597">
        <v>899.95920000000001</v>
      </c>
      <c r="C3597">
        <v>4.8861359999999996</v>
      </c>
      <c r="D3597">
        <f t="shared" si="76"/>
        <v>97.81952219916829</v>
      </c>
      <c r="E3597">
        <f t="shared" si="77"/>
        <v>7.2466877101934797</v>
      </c>
    </row>
    <row r="3598" spans="1:5" x14ac:dyDescent="0.2">
      <c r="A3598">
        <v>29.262499999999999</v>
      </c>
      <c r="B3598">
        <v>899.95889999999997</v>
      </c>
      <c r="C3598">
        <v>4.8866699999999996</v>
      </c>
      <c r="D3598">
        <f t="shared" si="76"/>
        <v>97.830212778565652</v>
      </c>
      <c r="E3598">
        <f t="shared" si="77"/>
        <v>7.1246757529087175</v>
      </c>
    </row>
    <row r="3599" spans="1:5" x14ac:dyDescent="0.2">
      <c r="A3599">
        <v>29.27084</v>
      </c>
      <c r="B3599">
        <v>899.95939999999996</v>
      </c>
      <c r="C3599">
        <v>4.8872080000000002</v>
      </c>
      <c r="D3599">
        <f t="shared" si="76"/>
        <v>97.840983437209459</v>
      </c>
      <c r="E3599">
        <f t="shared" si="77"/>
        <v>7.001749848378247</v>
      </c>
    </row>
    <row r="3600" spans="1:5" x14ac:dyDescent="0.2">
      <c r="A3600">
        <v>29.279170000000001</v>
      </c>
      <c r="B3600">
        <v>899.96010000000001</v>
      </c>
      <c r="C3600">
        <v>4.8877560000000004</v>
      </c>
      <c r="D3600">
        <f t="shared" si="76"/>
        <v>97.851954293969314</v>
      </c>
      <c r="E3600">
        <f t="shared" si="77"/>
        <v>6.8765390757339189</v>
      </c>
    </row>
    <row r="3601" spans="1:5" x14ac:dyDescent="0.2">
      <c r="A3601">
        <v>29.287500000000001</v>
      </c>
      <c r="B3601">
        <v>899.95910000000003</v>
      </c>
      <c r="C3601">
        <v>4.888312</v>
      </c>
      <c r="D3601">
        <f t="shared" ref="D3601:D3664" si="78">C3601/$C$80*100</f>
        <v>97.863085309222001</v>
      </c>
      <c r="E3601">
        <f t="shared" si="77"/>
        <v>6.749500408598581</v>
      </c>
    </row>
    <row r="3602" spans="1:5" x14ac:dyDescent="0.2">
      <c r="A3602">
        <v>29.295839999999998</v>
      </c>
      <c r="B3602">
        <v>899.96</v>
      </c>
      <c r="C3602">
        <v>4.8888689999999997</v>
      </c>
      <c r="D3602">
        <f t="shared" si="78"/>
        <v>97.874236344286288</v>
      </c>
      <c r="E3602">
        <f t="shared" si="77"/>
        <v>6.6222332546518183</v>
      </c>
    </row>
    <row r="3603" spans="1:5" x14ac:dyDescent="0.2">
      <c r="A3603">
        <v>29.30416</v>
      </c>
      <c r="B3603">
        <v>899.95979999999997</v>
      </c>
      <c r="C3603">
        <v>4.8894260000000003</v>
      </c>
      <c r="D3603">
        <f t="shared" si="78"/>
        <v>97.885387379350604</v>
      </c>
      <c r="E3603">
        <f t="shared" si="77"/>
        <v>6.4949661007048531</v>
      </c>
    </row>
    <row r="3604" spans="1:5" x14ac:dyDescent="0.2">
      <c r="A3604">
        <v>29.3125</v>
      </c>
      <c r="B3604">
        <v>899.96010000000001</v>
      </c>
      <c r="C3604">
        <v>4.8899780000000002</v>
      </c>
      <c r="D3604">
        <f t="shared" si="78"/>
        <v>97.896438315356875</v>
      </c>
      <c r="E3604">
        <f t="shared" si="77"/>
        <v>6.3688413808150202</v>
      </c>
    </row>
    <row r="3605" spans="1:5" x14ac:dyDescent="0.2">
      <c r="A3605">
        <v>29.32084</v>
      </c>
      <c r="B3605">
        <v>899.96010000000001</v>
      </c>
      <c r="C3605">
        <v>4.8905339999999997</v>
      </c>
      <c r="D3605">
        <f t="shared" si="78"/>
        <v>97.907569330609562</v>
      </c>
      <c r="E3605">
        <f t="shared" si="77"/>
        <v>6.2418027136796841</v>
      </c>
    </row>
    <row r="3606" spans="1:5" x14ac:dyDescent="0.2">
      <c r="A3606">
        <v>29.329160000000002</v>
      </c>
      <c r="B3606">
        <v>899.96100000000001</v>
      </c>
      <c r="C3606">
        <v>4.8910799999999997</v>
      </c>
      <c r="D3606">
        <f t="shared" si="78"/>
        <v>97.918500147746201</v>
      </c>
      <c r="E3606">
        <f t="shared" si="77"/>
        <v>6.1170489146582083</v>
      </c>
    </row>
    <row r="3607" spans="1:5" x14ac:dyDescent="0.2">
      <c r="A3607">
        <v>29.337499999999999</v>
      </c>
      <c r="B3607">
        <v>899.96109999999999</v>
      </c>
      <c r="C3607">
        <v>4.8916219999999999</v>
      </c>
      <c r="D3607">
        <f t="shared" si="78"/>
        <v>97.929350885636424</v>
      </c>
      <c r="E3607">
        <f t="shared" si="77"/>
        <v>5.9932090628822356</v>
      </c>
    </row>
    <row r="3608" spans="1:5" x14ac:dyDescent="0.2">
      <c r="A3608">
        <v>29.345829999999999</v>
      </c>
      <c r="B3608">
        <v>899.96180000000004</v>
      </c>
      <c r="C3608">
        <v>4.8921580000000002</v>
      </c>
      <c r="D3608">
        <f t="shared" si="78"/>
        <v>97.940081504657002</v>
      </c>
      <c r="E3608">
        <f t="shared" si="77"/>
        <v>5.8707401319746202</v>
      </c>
    </row>
    <row r="3609" spans="1:5" x14ac:dyDescent="0.2">
      <c r="A3609">
        <v>29.35416</v>
      </c>
      <c r="B3609">
        <v>899.96249999999998</v>
      </c>
      <c r="C3609">
        <v>4.89269</v>
      </c>
      <c r="D3609">
        <f t="shared" si="78"/>
        <v>97.950732044431163</v>
      </c>
      <c r="E3609">
        <f t="shared" si="77"/>
        <v>5.7491851483127103</v>
      </c>
    </row>
    <row r="3610" spans="1:5" x14ac:dyDescent="0.2">
      <c r="A3610">
        <v>29.362500000000001</v>
      </c>
      <c r="B3610">
        <v>899.96289999999999</v>
      </c>
      <c r="C3610">
        <v>4.8932120000000001</v>
      </c>
      <c r="D3610">
        <f t="shared" si="78"/>
        <v>97.961182386089277</v>
      </c>
      <c r="E3610">
        <f t="shared" si="77"/>
        <v>5.6299150327646608</v>
      </c>
    </row>
    <row r="3611" spans="1:5" x14ac:dyDescent="0.2">
      <c r="A3611">
        <v>29.370830000000002</v>
      </c>
      <c r="B3611">
        <v>899.96320000000003</v>
      </c>
      <c r="C3611">
        <v>4.893726</v>
      </c>
      <c r="D3611">
        <f t="shared" si="78"/>
        <v>97.97147256925453</v>
      </c>
      <c r="E3611">
        <f t="shared" si="77"/>
        <v>5.5124728117078217</v>
      </c>
    </row>
    <row r="3612" spans="1:5" x14ac:dyDescent="0.2">
      <c r="A3612">
        <v>29.379169999999998</v>
      </c>
      <c r="B3612">
        <v>899.96280000000002</v>
      </c>
      <c r="C3612">
        <v>4.894234</v>
      </c>
      <c r="D3612">
        <f t="shared" si="78"/>
        <v>97.981642633550166</v>
      </c>
      <c r="E3612">
        <f t="shared" si="77"/>
        <v>5.3964015115193398</v>
      </c>
    </row>
    <row r="3613" spans="1:5" x14ac:dyDescent="0.2">
      <c r="A3613">
        <v>29.387499999999999</v>
      </c>
      <c r="B3613">
        <v>899.96259999999995</v>
      </c>
      <c r="C3613">
        <v>4.8947430000000001</v>
      </c>
      <c r="D3613">
        <f t="shared" si="78"/>
        <v>97.991832717657388</v>
      </c>
      <c r="E3613">
        <f t="shared" si="77"/>
        <v>5.2801017245194304</v>
      </c>
    </row>
    <row r="3614" spans="1:5" x14ac:dyDescent="0.2">
      <c r="A3614">
        <v>29.39584</v>
      </c>
      <c r="B3614">
        <v>899.96320000000003</v>
      </c>
      <c r="C3614">
        <v>4.8952439999999999</v>
      </c>
      <c r="D3614">
        <f t="shared" si="78"/>
        <v>98.001862643271778</v>
      </c>
      <c r="E3614">
        <f t="shared" si="77"/>
        <v>5.1656298320107314</v>
      </c>
    </row>
    <row r="3615" spans="1:5" x14ac:dyDescent="0.2">
      <c r="A3615">
        <v>29.404170000000001</v>
      </c>
      <c r="B3615">
        <v>899.96400000000006</v>
      </c>
      <c r="C3615">
        <v>4.89574</v>
      </c>
      <c r="D3615">
        <f t="shared" si="78"/>
        <v>98.011792469828137</v>
      </c>
      <c r="E3615">
        <f t="shared" si="77"/>
        <v>5.0523003735589622</v>
      </c>
    </row>
    <row r="3616" spans="1:5" x14ac:dyDescent="0.2">
      <c r="A3616">
        <v>29.412500000000001</v>
      </c>
      <c r="B3616">
        <v>899.96450000000004</v>
      </c>
      <c r="C3616">
        <v>4.8962320000000004</v>
      </c>
      <c r="D3616">
        <f t="shared" si="78"/>
        <v>98.02164221713808</v>
      </c>
      <c r="E3616">
        <f t="shared" si="77"/>
        <v>4.9398848623526961</v>
      </c>
    </row>
    <row r="3617" spans="1:5" x14ac:dyDescent="0.2">
      <c r="A3617">
        <v>29.420839999999998</v>
      </c>
      <c r="B3617">
        <v>899.96500000000003</v>
      </c>
      <c r="C3617">
        <v>4.8967150000000004</v>
      </c>
      <c r="D3617">
        <f t="shared" si="78"/>
        <v>98.031311786143576</v>
      </c>
      <c r="E3617">
        <f t="shared" si="77"/>
        <v>4.829525732449067</v>
      </c>
    </row>
    <row r="3618" spans="1:5" x14ac:dyDescent="0.2">
      <c r="A3618">
        <v>29.42916</v>
      </c>
      <c r="B3618">
        <v>899.96510000000001</v>
      </c>
      <c r="C3618">
        <v>4.897176</v>
      </c>
      <c r="D3618">
        <f t="shared" si="78"/>
        <v>98.040540919293733</v>
      </c>
      <c r="E3618">
        <f t="shared" si="77"/>
        <v>4.7241933123962152</v>
      </c>
    </row>
    <row r="3619" spans="1:5" x14ac:dyDescent="0.2">
      <c r="A3619">
        <v>29.4375</v>
      </c>
      <c r="B3619">
        <v>899.96720000000005</v>
      </c>
      <c r="C3619">
        <v>4.8976249999999997</v>
      </c>
      <c r="D3619">
        <f t="shared" si="78"/>
        <v>98.049529814704613</v>
      </c>
      <c r="E3619">
        <f t="shared" si="77"/>
        <v>4.621602734080076</v>
      </c>
    </row>
    <row r="3620" spans="1:5" x14ac:dyDescent="0.2">
      <c r="A3620">
        <v>29.44584</v>
      </c>
      <c r="B3620">
        <v>899.96720000000005</v>
      </c>
      <c r="C3620">
        <v>4.8980670000000002</v>
      </c>
      <c r="D3620">
        <f t="shared" si="78"/>
        <v>98.058378571434289</v>
      </c>
      <c r="E3620">
        <f t="shared" si="77"/>
        <v>4.5206115634435173</v>
      </c>
    </row>
    <row r="3621" spans="1:5" x14ac:dyDescent="0.2">
      <c r="A3621">
        <v>29.454160000000002</v>
      </c>
      <c r="B3621">
        <v>899.96810000000005</v>
      </c>
      <c r="C3621">
        <v>4.8984959999999997</v>
      </c>
      <c r="D3621">
        <f t="shared" si="78"/>
        <v>98.06696707061306</v>
      </c>
      <c r="E3621">
        <f t="shared" si="77"/>
        <v>4.4225907213553022</v>
      </c>
    </row>
    <row r="3622" spans="1:5" x14ac:dyDescent="0.2">
      <c r="A3622">
        <v>29.462499999999999</v>
      </c>
      <c r="B3622">
        <v>899.96799999999996</v>
      </c>
      <c r="C3622">
        <v>4.898917</v>
      </c>
      <c r="D3622">
        <f t="shared" si="78"/>
        <v>98.075395411299013</v>
      </c>
      <c r="E3622">
        <f t="shared" si="77"/>
        <v>4.3263977737580932</v>
      </c>
    </row>
    <row r="3623" spans="1:5" x14ac:dyDescent="0.2">
      <c r="A3623">
        <v>29.470829999999999</v>
      </c>
      <c r="B3623">
        <v>899.96839999999997</v>
      </c>
      <c r="C3623">
        <v>4.8993219999999997</v>
      </c>
      <c r="D3623">
        <f t="shared" si="78"/>
        <v>98.083503434999258</v>
      </c>
      <c r="E3623">
        <f t="shared" si="77"/>
        <v>4.2338606151433043</v>
      </c>
    </row>
    <row r="3624" spans="1:5" x14ac:dyDescent="0.2">
      <c r="A3624">
        <v>29.47916</v>
      </c>
      <c r="B3624">
        <v>899.96939999999995</v>
      </c>
      <c r="C3624">
        <v>4.8997149999999996</v>
      </c>
      <c r="D3624">
        <f t="shared" si="78"/>
        <v>98.091371220960241</v>
      </c>
      <c r="E3624">
        <f t="shared" si="77"/>
        <v>4.1440652982652288</v>
      </c>
    </row>
    <row r="3625" spans="1:5" x14ac:dyDescent="0.2">
      <c r="A3625">
        <v>29.487500000000001</v>
      </c>
      <c r="B3625">
        <v>899.97040000000004</v>
      </c>
      <c r="C3625">
        <v>4.9000890000000004</v>
      </c>
      <c r="D3625">
        <f t="shared" si="78"/>
        <v>98.098858630500743</v>
      </c>
      <c r="E3625">
        <f t="shared" si="77"/>
        <v>4.0586112308034474</v>
      </c>
    </row>
    <row r="3626" spans="1:5" x14ac:dyDescent="0.2">
      <c r="A3626">
        <v>29.495830000000002</v>
      </c>
      <c r="B3626">
        <v>899.97050000000002</v>
      </c>
      <c r="C3626">
        <v>4.9004519999999996</v>
      </c>
      <c r="D3626">
        <f t="shared" si="78"/>
        <v>98.106125822113555</v>
      </c>
      <c r="E3626">
        <f t="shared" si="77"/>
        <v>3.9756705182673588</v>
      </c>
    </row>
    <row r="3627" spans="1:5" x14ac:dyDescent="0.2">
      <c r="A3627">
        <v>29.504169999999998</v>
      </c>
      <c r="B3627">
        <v>899.97119999999995</v>
      </c>
      <c r="C3627">
        <v>4.9008060000000002</v>
      </c>
      <c r="D3627">
        <f t="shared" si="78"/>
        <v>98.113212835421933</v>
      </c>
      <c r="E3627">
        <f t="shared" si="77"/>
        <v>3.8947861870335005</v>
      </c>
    </row>
    <row r="3628" spans="1:5" x14ac:dyDescent="0.2">
      <c r="A3628">
        <v>29.512499999999999</v>
      </c>
      <c r="B3628">
        <v>899.97080000000005</v>
      </c>
      <c r="C3628">
        <v>4.9011529999999999</v>
      </c>
      <c r="D3628">
        <f t="shared" si="78"/>
        <v>98.120159710049066</v>
      </c>
      <c r="E3628">
        <f t="shared" si="77"/>
        <v>3.8155012634796286</v>
      </c>
    </row>
    <row r="3629" spans="1:5" x14ac:dyDescent="0.2">
      <c r="A3629">
        <v>29.52084</v>
      </c>
      <c r="B3629">
        <v>899.971</v>
      </c>
      <c r="C3629">
        <v>4.9014959999999999</v>
      </c>
      <c r="D3629">
        <f t="shared" si="78"/>
        <v>98.127026505429754</v>
      </c>
      <c r="E3629">
        <f t="shared" si="77"/>
        <v>3.7371302871712606</v>
      </c>
    </row>
    <row r="3630" spans="1:5" x14ac:dyDescent="0.2">
      <c r="A3630">
        <v>29.529170000000001</v>
      </c>
      <c r="B3630">
        <v>899.97080000000005</v>
      </c>
      <c r="C3630">
        <v>4.9018259999999998</v>
      </c>
      <c r="D3630">
        <f t="shared" si="78"/>
        <v>98.133633043259607</v>
      </c>
      <c r="E3630">
        <f t="shared" si="77"/>
        <v>3.6617296394110319</v>
      </c>
    </row>
    <row r="3631" spans="1:5" x14ac:dyDescent="0.2">
      <c r="A3631">
        <v>29.537500000000001</v>
      </c>
      <c r="B3631">
        <v>899.96969999999999</v>
      </c>
      <c r="C3631">
        <v>4.9021520000000001</v>
      </c>
      <c r="D3631">
        <f t="shared" si="78"/>
        <v>98.140159501843016</v>
      </c>
      <c r="E3631">
        <f t="shared" si="77"/>
        <v>3.5872429388963076</v>
      </c>
    </row>
    <row r="3632" spans="1:5" x14ac:dyDescent="0.2">
      <c r="A3632">
        <v>29.545839999999998</v>
      </c>
      <c r="B3632">
        <v>899.9692</v>
      </c>
      <c r="C3632">
        <v>4.9024660000000004</v>
      </c>
      <c r="D3632">
        <f t="shared" si="78"/>
        <v>98.146445722687176</v>
      </c>
      <c r="E3632">
        <f t="shared" si="77"/>
        <v>3.5154980801182956</v>
      </c>
    </row>
    <row r="3633" spans="1:5" x14ac:dyDescent="0.2">
      <c r="A3633">
        <v>29.55416</v>
      </c>
      <c r="B3633">
        <v>899.96759999999995</v>
      </c>
      <c r="C3633">
        <v>4.9027719999999997</v>
      </c>
      <c r="D3633">
        <f t="shared" si="78"/>
        <v>98.152571785038461</v>
      </c>
      <c r="E3633">
        <f t="shared" si="77"/>
        <v>3.4455811158316973</v>
      </c>
    </row>
    <row r="3634" spans="1:5" x14ac:dyDescent="0.2">
      <c r="A3634">
        <v>29.5625</v>
      </c>
      <c r="B3634">
        <v>899.96690000000001</v>
      </c>
      <c r="C3634">
        <v>4.9030699999999996</v>
      </c>
      <c r="D3634">
        <f t="shared" si="78"/>
        <v>98.158537688896914</v>
      </c>
      <c r="E3634">
        <f t="shared" si="77"/>
        <v>3.3774920460361062</v>
      </c>
    </row>
    <row r="3635" spans="1:5" x14ac:dyDescent="0.2">
      <c r="A3635">
        <v>29.57084</v>
      </c>
      <c r="B3635">
        <v>899.96659999999997</v>
      </c>
      <c r="C3635">
        <v>4.9033559999999996</v>
      </c>
      <c r="D3635">
        <f t="shared" si="78"/>
        <v>98.164263355016118</v>
      </c>
      <c r="E3635">
        <f t="shared" si="77"/>
        <v>3.3121448179772277</v>
      </c>
    </row>
    <row r="3636" spans="1:5" x14ac:dyDescent="0.2">
      <c r="A3636">
        <v>29.579160000000002</v>
      </c>
      <c r="B3636">
        <v>899.96579999999994</v>
      </c>
      <c r="C3636">
        <v>4.9036350000000004</v>
      </c>
      <c r="D3636">
        <f t="shared" si="78"/>
        <v>98.169848882454076</v>
      </c>
      <c r="E3636">
        <f t="shared" si="77"/>
        <v>3.2483969975979301</v>
      </c>
    </row>
    <row r="3637" spans="1:5" x14ac:dyDescent="0.2">
      <c r="A3637">
        <v>29.587499999999999</v>
      </c>
      <c r="B3637">
        <v>899.96469999999999</v>
      </c>
      <c r="C3637">
        <v>4.9039099999999998</v>
      </c>
      <c r="D3637">
        <f t="shared" si="78"/>
        <v>98.17535433064559</v>
      </c>
      <c r="E3637">
        <f t="shared" si="77"/>
        <v>3.1855631244645419</v>
      </c>
    </row>
    <row r="3638" spans="1:5" x14ac:dyDescent="0.2">
      <c r="A3638">
        <v>29.595829999999999</v>
      </c>
      <c r="B3638">
        <v>899.96389999999997</v>
      </c>
      <c r="C3638">
        <v>4.9041800000000002</v>
      </c>
      <c r="D3638">
        <f t="shared" si="78"/>
        <v>98.180759679779101</v>
      </c>
      <c r="E3638">
        <f t="shared" si="77"/>
        <v>3.123871685387881</v>
      </c>
    </row>
    <row r="3639" spans="1:5" x14ac:dyDescent="0.2">
      <c r="A3639">
        <v>29.60416</v>
      </c>
      <c r="B3639">
        <v>899.96320000000003</v>
      </c>
      <c r="C3639">
        <v>4.9044379999999999</v>
      </c>
      <c r="D3639">
        <f t="shared" si="78"/>
        <v>98.185924791173335</v>
      </c>
      <c r="E3639">
        <f t="shared" si="77"/>
        <v>3.064922088048136</v>
      </c>
    </row>
    <row r="3640" spans="1:5" x14ac:dyDescent="0.2">
      <c r="A3640">
        <v>29.612500000000001</v>
      </c>
      <c r="B3640">
        <v>899.96339999999998</v>
      </c>
      <c r="C3640">
        <v>4.9046900000000004</v>
      </c>
      <c r="D3640">
        <f t="shared" si="78"/>
        <v>98.190969783697952</v>
      </c>
      <c r="E3640">
        <f t="shared" si="77"/>
        <v>3.0073434115765449</v>
      </c>
    </row>
    <row r="3641" spans="1:5" x14ac:dyDescent="0.2">
      <c r="A3641">
        <v>29.620830000000002</v>
      </c>
      <c r="B3641">
        <v>899.96410000000003</v>
      </c>
      <c r="C3641">
        <v>4.9049379999999996</v>
      </c>
      <c r="D3641">
        <f t="shared" si="78"/>
        <v>98.19593469697611</v>
      </c>
      <c r="E3641">
        <f t="shared" si="77"/>
        <v>2.9506786823508633</v>
      </c>
    </row>
    <row r="3642" spans="1:5" x14ac:dyDescent="0.2">
      <c r="A3642">
        <v>29.629169999999998</v>
      </c>
      <c r="B3642">
        <v>899.96469999999999</v>
      </c>
      <c r="C3642">
        <v>4.9051859999999996</v>
      </c>
      <c r="D3642">
        <f t="shared" si="78"/>
        <v>98.200899610254297</v>
      </c>
      <c r="E3642">
        <f t="shared" si="77"/>
        <v>2.8940139531249787</v>
      </c>
    </row>
    <row r="3643" spans="1:5" x14ac:dyDescent="0.2">
      <c r="A3643">
        <v>29.637499999999999</v>
      </c>
      <c r="B3643">
        <v>899.96559999999999</v>
      </c>
      <c r="C3643">
        <v>4.9054200000000003</v>
      </c>
      <c r="D3643">
        <f t="shared" si="78"/>
        <v>98.205584246170005</v>
      </c>
      <c r="E3643">
        <f t="shared" si="77"/>
        <v>2.8405480392584579</v>
      </c>
    </row>
    <row r="3644" spans="1:5" x14ac:dyDescent="0.2">
      <c r="A3644">
        <v>29.64584</v>
      </c>
      <c r="B3644">
        <v>899.96590000000003</v>
      </c>
      <c r="C3644">
        <v>4.9056490000000004</v>
      </c>
      <c r="D3644">
        <f t="shared" si="78"/>
        <v>98.210168783027683</v>
      </c>
      <c r="E3644">
        <f t="shared" si="77"/>
        <v>2.7882245594490702</v>
      </c>
    </row>
    <row r="3645" spans="1:5" x14ac:dyDescent="0.2">
      <c r="A3645">
        <v>29.654170000000001</v>
      </c>
      <c r="B3645">
        <v>899.96640000000002</v>
      </c>
      <c r="C3645">
        <v>4.9058739999999998</v>
      </c>
      <c r="D3645">
        <f t="shared" si="78"/>
        <v>98.21467324063893</v>
      </c>
      <c r="E3645">
        <f t="shared" si="77"/>
        <v>2.7368150268853886</v>
      </c>
    </row>
    <row r="3646" spans="1:5" x14ac:dyDescent="0.2">
      <c r="A3646">
        <v>29.662500000000001</v>
      </c>
      <c r="B3646">
        <v>899.96690000000001</v>
      </c>
      <c r="C3646">
        <v>4.9060920000000001</v>
      </c>
      <c r="D3646">
        <f t="shared" si="78"/>
        <v>98.219037559568946</v>
      </c>
      <c r="E3646">
        <f t="shared" ref="E3646:E3709" si="79">(($C$2173-C3646)/($C$2173-(2/3)*(3/0.947)*(68.885/159.6922)*$C$2173))*100</f>
        <v>2.6870049020012878</v>
      </c>
    </row>
    <row r="3647" spans="1:5" x14ac:dyDescent="0.2">
      <c r="A3647">
        <v>29.670839999999998</v>
      </c>
      <c r="B3647">
        <v>899.96749999999997</v>
      </c>
      <c r="C3647">
        <v>4.9063030000000003</v>
      </c>
      <c r="D3647">
        <f t="shared" si="78"/>
        <v>98.22326173981773</v>
      </c>
      <c r="E3647">
        <f t="shared" si="79"/>
        <v>2.6387941847969705</v>
      </c>
    </row>
    <row r="3648" spans="1:5" x14ac:dyDescent="0.2">
      <c r="A3648">
        <v>29.67916</v>
      </c>
      <c r="B3648">
        <v>899.96860000000004</v>
      </c>
      <c r="C3648">
        <v>4.906504</v>
      </c>
      <c r="D3648">
        <f t="shared" si="78"/>
        <v>98.227285721950437</v>
      </c>
      <c r="E3648">
        <f t="shared" si="79"/>
        <v>2.5928683357067159</v>
      </c>
    </row>
    <row r="3649" spans="1:5" x14ac:dyDescent="0.2">
      <c r="A3649">
        <v>29.6875</v>
      </c>
      <c r="B3649">
        <v>899.96879999999999</v>
      </c>
      <c r="C3649">
        <v>4.9067040000000004</v>
      </c>
      <c r="D3649">
        <f t="shared" si="78"/>
        <v>98.231289684271559</v>
      </c>
      <c r="E3649">
        <f t="shared" si="79"/>
        <v>2.5471709734276851</v>
      </c>
    </row>
    <row r="3650" spans="1:5" x14ac:dyDescent="0.2">
      <c r="A3650">
        <v>29.69584</v>
      </c>
      <c r="B3650">
        <v>899.96950000000004</v>
      </c>
      <c r="C3650">
        <v>4.9068940000000003</v>
      </c>
      <c r="D3650">
        <f t="shared" si="78"/>
        <v>98.235093448476619</v>
      </c>
      <c r="E3650">
        <f t="shared" si="79"/>
        <v>2.5037584792627174</v>
      </c>
    </row>
    <row r="3651" spans="1:5" x14ac:dyDescent="0.2">
      <c r="A3651">
        <v>29.704160000000002</v>
      </c>
      <c r="B3651">
        <v>899.96969999999999</v>
      </c>
      <c r="C3651">
        <v>4.9070710000000002</v>
      </c>
      <c r="D3651">
        <f t="shared" si="78"/>
        <v>98.238636955130801</v>
      </c>
      <c r="E3651">
        <f t="shared" si="79"/>
        <v>2.46331631364589</v>
      </c>
    </row>
    <row r="3652" spans="1:5" x14ac:dyDescent="0.2">
      <c r="A3652">
        <v>29.712499999999999</v>
      </c>
      <c r="B3652">
        <v>899.96990000000005</v>
      </c>
      <c r="C3652">
        <v>4.9072399999999998</v>
      </c>
      <c r="D3652">
        <f t="shared" si="78"/>
        <v>98.242020303292136</v>
      </c>
      <c r="E3652">
        <f t="shared" si="79"/>
        <v>2.4247020425202721</v>
      </c>
    </row>
    <row r="3653" spans="1:5" x14ac:dyDescent="0.2">
      <c r="A3653">
        <v>29.720829999999999</v>
      </c>
      <c r="B3653">
        <v>899.97</v>
      </c>
      <c r="C3653">
        <v>4.9074080000000002</v>
      </c>
      <c r="D3653">
        <f t="shared" si="78"/>
        <v>98.245383631641872</v>
      </c>
      <c r="E3653">
        <f t="shared" si="79"/>
        <v>2.3863162582058779</v>
      </c>
    </row>
    <row r="3654" spans="1:5" x14ac:dyDescent="0.2">
      <c r="A3654">
        <v>29.72916</v>
      </c>
      <c r="B3654">
        <v>899.96910000000003</v>
      </c>
      <c r="C3654">
        <v>4.9075699999999998</v>
      </c>
      <c r="D3654">
        <f t="shared" si="78"/>
        <v>98.248626841121961</v>
      </c>
      <c r="E3654">
        <f t="shared" si="79"/>
        <v>2.3493013947600438</v>
      </c>
    </row>
    <row r="3655" spans="1:5" x14ac:dyDescent="0.2">
      <c r="A3655">
        <v>29.737500000000001</v>
      </c>
      <c r="B3655">
        <v>899.97029999999995</v>
      </c>
      <c r="C3655">
        <v>4.9077260000000003</v>
      </c>
      <c r="D3655">
        <f t="shared" si="78"/>
        <v>98.251749931732448</v>
      </c>
      <c r="E3655">
        <f t="shared" si="79"/>
        <v>2.3136574521823632</v>
      </c>
    </row>
    <row r="3656" spans="1:5" x14ac:dyDescent="0.2">
      <c r="A3656">
        <v>29.745830000000002</v>
      </c>
      <c r="B3656">
        <v>899.9701</v>
      </c>
      <c r="C3656">
        <v>4.9078749999999998</v>
      </c>
      <c r="D3656">
        <f t="shared" si="78"/>
        <v>98.25473288366166</v>
      </c>
      <c r="E3656">
        <f t="shared" si="79"/>
        <v>2.2796129172846689</v>
      </c>
    </row>
    <row r="3657" spans="1:5" x14ac:dyDescent="0.2">
      <c r="A3657">
        <v>29.754169999999998</v>
      </c>
      <c r="B3657">
        <v>899.96960000000001</v>
      </c>
      <c r="C3657">
        <v>4.9080180000000002</v>
      </c>
      <c r="D3657">
        <f t="shared" si="78"/>
        <v>98.257595716721269</v>
      </c>
      <c r="E3657">
        <f t="shared" si="79"/>
        <v>2.2469393032551284</v>
      </c>
    </row>
    <row r="3658" spans="1:5" x14ac:dyDescent="0.2">
      <c r="A3658">
        <v>29.762499999999999</v>
      </c>
      <c r="B3658">
        <v>899.97029999999995</v>
      </c>
      <c r="C3658">
        <v>4.9081630000000001</v>
      </c>
      <c r="D3658">
        <f t="shared" si="78"/>
        <v>98.260498589404065</v>
      </c>
      <c r="E3658">
        <f t="shared" si="79"/>
        <v>2.2138087156029376</v>
      </c>
    </row>
    <row r="3659" spans="1:5" x14ac:dyDescent="0.2">
      <c r="A3659">
        <v>29.77084</v>
      </c>
      <c r="B3659">
        <v>899.97080000000005</v>
      </c>
      <c r="C3659">
        <v>4.9083040000000002</v>
      </c>
      <c r="D3659">
        <f t="shared" si="78"/>
        <v>98.263321382840459</v>
      </c>
      <c r="E3659">
        <f t="shared" si="79"/>
        <v>2.1815920751962503</v>
      </c>
    </row>
    <row r="3660" spans="1:5" x14ac:dyDescent="0.2">
      <c r="A3660">
        <v>29.779170000000001</v>
      </c>
      <c r="B3660">
        <v>899.97190000000001</v>
      </c>
      <c r="C3660">
        <v>4.9084440000000003</v>
      </c>
      <c r="D3660">
        <f t="shared" si="78"/>
        <v>98.266124156465239</v>
      </c>
      <c r="E3660">
        <f t="shared" si="79"/>
        <v>2.1496039216009901</v>
      </c>
    </row>
    <row r="3661" spans="1:5" x14ac:dyDescent="0.2">
      <c r="A3661">
        <v>29.787500000000001</v>
      </c>
      <c r="B3661">
        <v>899.97239999999999</v>
      </c>
      <c r="C3661">
        <v>4.9085789999999996</v>
      </c>
      <c r="D3661">
        <f t="shared" si="78"/>
        <v>98.268826831031973</v>
      </c>
      <c r="E3661">
        <f t="shared" si="79"/>
        <v>2.1187582020628621</v>
      </c>
    </row>
    <row r="3662" spans="1:5" x14ac:dyDescent="0.2">
      <c r="A3662">
        <v>29.795839999999998</v>
      </c>
      <c r="B3662">
        <v>899.97379999999998</v>
      </c>
      <c r="C3662">
        <v>4.9087110000000003</v>
      </c>
      <c r="D3662">
        <f t="shared" si="78"/>
        <v>98.271469446163934</v>
      </c>
      <c r="E3662">
        <f t="shared" si="79"/>
        <v>2.0885979429586086</v>
      </c>
    </row>
    <row r="3663" spans="1:5" x14ac:dyDescent="0.2">
      <c r="A3663">
        <v>29.80416</v>
      </c>
      <c r="B3663">
        <v>899.97439999999995</v>
      </c>
      <c r="C3663">
        <v>4.9088339999999997</v>
      </c>
      <c r="D3663">
        <f t="shared" si="78"/>
        <v>98.273931882991391</v>
      </c>
      <c r="E3663">
        <f t="shared" si="79"/>
        <v>2.0604940651571941</v>
      </c>
    </row>
    <row r="3664" spans="1:5" x14ac:dyDescent="0.2">
      <c r="A3664">
        <v>29.8125</v>
      </c>
      <c r="B3664">
        <v>899.9751</v>
      </c>
      <c r="C3664">
        <v>4.9089590000000003</v>
      </c>
      <c r="D3664">
        <f t="shared" si="78"/>
        <v>98.276434359442106</v>
      </c>
      <c r="E3664">
        <f t="shared" si="79"/>
        <v>2.031933213732724</v>
      </c>
    </row>
    <row r="3665" spans="1:5" x14ac:dyDescent="0.2">
      <c r="A3665">
        <v>29.82084</v>
      </c>
      <c r="B3665">
        <v>899.97619999999995</v>
      </c>
      <c r="C3665">
        <v>4.9090780000000001</v>
      </c>
      <c r="D3665">
        <f t="shared" ref="D3665:D3728" si="80">C3665/$C$80*100</f>
        <v>98.278816717023162</v>
      </c>
      <c r="E3665">
        <f t="shared" si="79"/>
        <v>2.0047432831768131</v>
      </c>
    </row>
    <row r="3666" spans="1:5" x14ac:dyDescent="0.2">
      <c r="A3666">
        <v>29.829160000000002</v>
      </c>
      <c r="B3666">
        <v>899.97619999999995</v>
      </c>
      <c r="C3666">
        <v>4.909192</v>
      </c>
      <c r="D3666">
        <f t="shared" si="80"/>
        <v>98.2810989755462</v>
      </c>
      <c r="E3666">
        <f t="shared" si="79"/>
        <v>1.9786957866778327</v>
      </c>
    </row>
    <row r="3667" spans="1:5" x14ac:dyDescent="0.2">
      <c r="A3667">
        <v>29.837499999999999</v>
      </c>
      <c r="B3667">
        <v>899.97739999999999</v>
      </c>
      <c r="C3667">
        <v>4.9093020000000003</v>
      </c>
      <c r="D3667">
        <f t="shared" si="80"/>
        <v>98.283301154822809</v>
      </c>
      <c r="E3667">
        <f t="shared" si="79"/>
        <v>1.9535622374243555</v>
      </c>
    </row>
    <row r="3668" spans="1:5" x14ac:dyDescent="0.2">
      <c r="A3668">
        <v>29.845829999999999</v>
      </c>
      <c r="B3668">
        <v>899.97820000000002</v>
      </c>
      <c r="C3668">
        <v>4.909408</v>
      </c>
      <c r="D3668">
        <f t="shared" si="80"/>
        <v>98.285423254853001</v>
      </c>
      <c r="E3668">
        <f t="shared" si="79"/>
        <v>1.9293426354165848</v>
      </c>
    </row>
    <row r="3669" spans="1:5" x14ac:dyDescent="0.2">
      <c r="A3669">
        <v>29.85416</v>
      </c>
      <c r="B3669">
        <v>899.97879999999998</v>
      </c>
      <c r="C3669">
        <v>4.9095120000000003</v>
      </c>
      <c r="D3669">
        <f t="shared" si="80"/>
        <v>98.287505315259978</v>
      </c>
      <c r="E3669">
        <f t="shared" si="79"/>
        <v>1.9055800070314644</v>
      </c>
    </row>
    <row r="3670" spans="1:5" x14ac:dyDescent="0.2">
      <c r="A3670">
        <v>29.862500000000001</v>
      </c>
      <c r="B3670">
        <v>899.97969999999998</v>
      </c>
      <c r="C3670">
        <v>4.9096219999999997</v>
      </c>
      <c r="D3670">
        <f t="shared" si="80"/>
        <v>98.289707494536586</v>
      </c>
      <c r="E3670">
        <f t="shared" si="79"/>
        <v>1.8804464577781903</v>
      </c>
    </row>
    <row r="3671" spans="1:5" x14ac:dyDescent="0.2">
      <c r="A3671">
        <v>29.870830000000002</v>
      </c>
      <c r="B3671">
        <v>899.97969999999998</v>
      </c>
      <c r="C3671">
        <v>4.9097270000000002</v>
      </c>
      <c r="D3671">
        <f t="shared" si="80"/>
        <v>98.291809574755177</v>
      </c>
      <c r="E3671">
        <f t="shared" si="79"/>
        <v>1.8564553425816435</v>
      </c>
    </row>
    <row r="3672" spans="1:5" x14ac:dyDescent="0.2">
      <c r="A3672">
        <v>29.879169999999998</v>
      </c>
      <c r="B3672">
        <v>899.9796</v>
      </c>
      <c r="C3672">
        <v>4.9098360000000003</v>
      </c>
      <c r="D3672">
        <f t="shared" si="80"/>
        <v>98.293991734220185</v>
      </c>
      <c r="E3672">
        <f t="shared" si="79"/>
        <v>1.8315502801395929</v>
      </c>
    </row>
    <row r="3673" spans="1:5" x14ac:dyDescent="0.2">
      <c r="A3673">
        <v>29.887499999999999</v>
      </c>
      <c r="B3673">
        <v>899.97950000000003</v>
      </c>
      <c r="C3673">
        <v>4.9099459999999997</v>
      </c>
      <c r="D3673">
        <f t="shared" si="80"/>
        <v>98.296193913496793</v>
      </c>
      <c r="E3673">
        <f t="shared" si="79"/>
        <v>1.8064167308863188</v>
      </c>
    </row>
    <row r="3674" spans="1:5" x14ac:dyDescent="0.2">
      <c r="A3674">
        <v>29.89584</v>
      </c>
      <c r="B3674">
        <v>899.97979999999995</v>
      </c>
      <c r="C3674">
        <v>4.91005</v>
      </c>
      <c r="D3674">
        <f t="shared" si="80"/>
        <v>98.29827597390377</v>
      </c>
      <c r="E3674">
        <f t="shared" si="79"/>
        <v>1.7826541025011984</v>
      </c>
    </row>
    <row r="3675" spans="1:5" x14ac:dyDescent="0.2">
      <c r="A3675">
        <v>29.904170000000001</v>
      </c>
      <c r="B3675">
        <v>899.97919999999999</v>
      </c>
      <c r="C3675">
        <v>4.9101480000000004</v>
      </c>
      <c r="D3675">
        <f t="shared" si="80"/>
        <v>98.30023791544113</v>
      </c>
      <c r="E3675">
        <f t="shared" si="79"/>
        <v>1.7602623949844347</v>
      </c>
    </row>
    <row r="3676" spans="1:5" x14ac:dyDescent="0.2">
      <c r="A3676">
        <v>29.912500000000001</v>
      </c>
      <c r="B3676">
        <v>899.9796</v>
      </c>
      <c r="C3676">
        <v>4.9102360000000003</v>
      </c>
      <c r="D3676">
        <f t="shared" si="80"/>
        <v>98.301999658862414</v>
      </c>
      <c r="E3676">
        <f t="shared" si="79"/>
        <v>1.7401555555817343</v>
      </c>
    </row>
    <row r="3677" spans="1:5" x14ac:dyDescent="0.2">
      <c r="A3677">
        <v>29.920839999999998</v>
      </c>
      <c r="B3677">
        <v>899.98040000000003</v>
      </c>
      <c r="C3677">
        <v>4.9103219999999999</v>
      </c>
      <c r="D3677">
        <f t="shared" si="80"/>
        <v>98.303721362660482</v>
      </c>
      <c r="E3677">
        <f t="shared" si="79"/>
        <v>1.7205056898018871</v>
      </c>
    </row>
    <row r="3678" spans="1:5" x14ac:dyDescent="0.2">
      <c r="A3678">
        <v>29.92916</v>
      </c>
      <c r="B3678">
        <v>899.98119999999994</v>
      </c>
      <c r="C3678">
        <v>4.9104099999999997</v>
      </c>
      <c r="D3678">
        <f t="shared" si="80"/>
        <v>98.305483106081766</v>
      </c>
      <c r="E3678">
        <f t="shared" si="79"/>
        <v>1.7003988503991867</v>
      </c>
    </row>
    <row r="3679" spans="1:5" x14ac:dyDescent="0.2">
      <c r="A3679">
        <v>29.9375</v>
      </c>
      <c r="B3679">
        <v>899.98080000000004</v>
      </c>
      <c r="C3679">
        <v>4.9104900000000002</v>
      </c>
      <c r="D3679">
        <f t="shared" si="80"/>
        <v>98.307084691010232</v>
      </c>
      <c r="E3679">
        <f t="shared" si="79"/>
        <v>1.6821199054874929</v>
      </c>
    </row>
    <row r="3680" spans="1:5" x14ac:dyDescent="0.2">
      <c r="A3680">
        <v>29.94584</v>
      </c>
      <c r="B3680">
        <v>899.98140000000001</v>
      </c>
      <c r="C3680">
        <v>4.9105590000000001</v>
      </c>
      <c r="D3680">
        <f t="shared" si="80"/>
        <v>98.308466058011007</v>
      </c>
      <c r="E3680">
        <f t="shared" si="79"/>
        <v>1.6663543155012894</v>
      </c>
    </row>
    <row r="3681" spans="1:5" x14ac:dyDescent="0.2">
      <c r="A3681">
        <v>29.954160000000002</v>
      </c>
      <c r="B3681">
        <v>899.98159999999996</v>
      </c>
      <c r="C3681">
        <v>4.9106259999999997</v>
      </c>
      <c r="D3681">
        <f t="shared" si="80"/>
        <v>98.309807385388567</v>
      </c>
      <c r="E3681">
        <f t="shared" si="79"/>
        <v>1.6510456991379387</v>
      </c>
    </row>
    <row r="3682" spans="1:5" x14ac:dyDescent="0.2">
      <c r="A3682">
        <v>29.962499999999999</v>
      </c>
      <c r="B3682">
        <v>899.98119999999994</v>
      </c>
      <c r="C3682">
        <v>4.9107000000000003</v>
      </c>
      <c r="D3682">
        <f t="shared" si="80"/>
        <v>98.311288851447401</v>
      </c>
      <c r="E3682">
        <f t="shared" si="79"/>
        <v>1.6341376750946019</v>
      </c>
    </row>
    <row r="3683" spans="1:5" x14ac:dyDescent="0.2">
      <c r="A3683">
        <v>29.970829999999999</v>
      </c>
      <c r="B3683">
        <v>899.9819</v>
      </c>
      <c r="C3683">
        <v>4.9107760000000003</v>
      </c>
      <c r="D3683">
        <f t="shared" si="80"/>
        <v>98.312810357129408</v>
      </c>
      <c r="E3683">
        <f t="shared" si="79"/>
        <v>1.6167726774286149</v>
      </c>
    </row>
    <row r="3684" spans="1:5" x14ac:dyDescent="0.2">
      <c r="A3684">
        <v>29.97916</v>
      </c>
      <c r="B3684">
        <v>899.9819</v>
      </c>
      <c r="C3684">
        <v>4.9108479999999997</v>
      </c>
      <c r="D3684">
        <f t="shared" si="80"/>
        <v>98.314251783564998</v>
      </c>
      <c r="E3684">
        <f t="shared" si="79"/>
        <v>1.6003216270083342</v>
      </c>
    </row>
    <row r="3685" spans="1:5" x14ac:dyDescent="0.2">
      <c r="A3685">
        <v>29.987500000000001</v>
      </c>
      <c r="B3685">
        <v>899.98159999999996</v>
      </c>
      <c r="C3685">
        <v>4.9109100000000003</v>
      </c>
      <c r="D3685">
        <f t="shared" si="80"/>
        <v>98.315493011884556</v>
      </c>
      <c r="E3685">
        <f t="shared" si="79"/>
        <v>1.586155444701711</v>
      </c>
    </row>
    <row r="3686" spans="1:5" x14ac:dyDescent="0.2">
      <c r="A3686">
        <v>29.995830000000002</v>
      </c>
      <c r="B3686">
        <v>899.98199999999997</v>
      </c>
      <c r="C3686">
        <v>4.910971</v>
      </c>
      <c r="D3686">
        <f t="shared" si="80"/>
        <v>98.316714220392498</v>
      </c>
      <c r="E3686">
        <f t="shared" si="79"/>
        <v>1.5722177492067173</v>
      </c>
    </row>
    <row r="3687" spans="1:5" x14ac:dyDescent="0.2">
      <c r="A3687">
        <v>30.004169999999998</v>
      </c>
      <c r="B3687">
        <v>899.98220000000003</v>
      </c>
      <c r="C3687">
        <v>4.9110370000000003</v>
      </c>
      <c r="D3687">
        <f t="shared" si="80"/>
        <v>98.318035527958472</v>
      </c>
      <c r="E3687">
        <f t="shared" si="79"/>
        <v>1.5571376196545905</v>
      </c>
    </row>
    <row r="3688" spans="1:5" x14ac:dyDescent="0.2">
      <c r="A3688">
        <v>30.012499999999999</v>
      </c>
      <c r="B3688">
        <v>899.98239999999998</v>
      </c>
      <c r="C3688">
        <v>4.911098</v>
      </c>
      <c r="D3688">
        <f t="shared" si="80"/>
        <v>98.3192567364664</v>
      </c>
      <c r="E3688">
        <f t="shared" si="79"/>
        <v>1.5431999241595966</v>
      </c>
    </row>
    <row r="3689" spans="1:5" x14ac:dyDescent="0.2">
      <c r="A3689">
        <v>30.02084</v>
      </c>
      <c r="B3689">
        <v>899.98320000000001</v>
      </c>
      <c r="C3689">
        <v>4.9111520000000004</v>
      </c>
      <c r="D3689">
        <f t="shared" si="80"/>
        <v>98.320337806293111</v>
      </c>
      <c r="E3689">
        <f t="shared" si="79"/>
        <v>1.5308616363441832</v>
      </c>
    </row>
    <row r="3690" spans="1:5" x14ac:dyDescent="0.2">
      <c r="A3690">
        <v>30.029170000000001</v>
      </c>
      <c r="B3690">
        <v>899.98350000000005</v>
      </c>
      <c r="C3690">
        <v>4.9112039999999997</v>
      </c>
      <c r="D3690">
        <f t="shared" si="80"/>
        <v>98.321378836496592</v>
      </c>
      <c r="E3690">
        <f t="shared" si="79"/>
        <v>1.5189803221518259</v>
      </c>
    </row>
    <row r="3691" spans="1:5" x14ac:dyDescent="0.2">
      <c r="A3691">
        <v>30.037500000000001</v>
      </c>
      <c r="B3691">
        <v>899.98400000000004</v>
      </c>
      <c r="C3691">
        <v>4.9112539999999996</v>
      </c>
      <c r="D3691">
        <f t="shared" si="80"/>
        <v>98.322379827076873</v>
      </c>
      <c r="E3691">
        <f t="shared" si="79"/>
        <v>1.5075559815821189</v>
      </c>
    </row>
    <row r="3692" spans="1:5" x14ac:dyDescent="0.2">
      <c r="A3692">
        <v>30.045839999999998</v>
      </c>
      <c r="B3692">
        <v>899.98400000000004</v>
      </c>
      <c r="C3692">
        <v>4.9113119999999997</v>
      </c>
      <c r="D3692">
        <f t="shared" si="80"/>
        <v>98.323540976149985</v>
      </c>
      <c r="E3692">
        <f t="shared" si="79"/>
        <v>1.4943037465212021</v>
      </c>
    </row>
    <row r="3693" spans="1:5" x14ac:dyDescent="0.2">
      <c r="A3693">
        <v>30.05416</v>
      </c>
      <c r="B3693">
        <v>899.9837</v>
      </c>
      <c r="C3693">
        <v>4.9113740000000004</v>
      </c>
      <c r="D3693">
        <f t="shared" si="80"/>
        <v>98.324782204469543</v>
      </c>
      <c r="E3693">
        <f t="shared" si="79"/>
        <v>1.4801375642145786</v>
      </c>
    </row>
    <row r="3694" spans="1:5" x14ac:dyDescent="0.2">
      <c r="A3694">
        <v>30.0625</v>
      </c>
      <c r="B3694">
        <v>899.98350000000005</v>
      </c>
      <c r="C3694">
        <v>4.911429</v>
      </c>
      <c r="D3694">
        <f t="shared" si="80"/>
        <v>98.32588329410784</v>
      </c>
      <c r="E3694">
        <f t="shared" si="79"/>
        <v>1.4675707895879417</v>
      </c>
    </row>
    <row r="3695" spans="1:5" x14ac:dyDescent="0.2">
      <c r="A3695">
        <v>30.07084</v>
      </c>
      <c r="B3695">
        <v>899.98299999999995</v>
      </c>
      <c r="C3695">
        <v>4.9114760000000004</v>
      </c>
      <c r="D3695">
        <f t="shared" si="80"/>
        <v>98.326824225253318</v>
      </c>
      <c r="E3695">
        <f t="shared" si="79"/>
        <v>1.4568319094523117</v>
      </c>
    </row>
    <row r="3696" spans="1:5" x14ac:dyDescent="0.2">
      <c r="A3696">
        <v>30.079160000000002</v>
      </c>
      <c r="B3696">
        <v>899.98239999999998</v>
      </c>
      <c r="C3696">
        <v>4.9115250000000001</v>
      </c>
      <c r="D3696">
        <f t="shared" si="80"/>
        <v>98.327805196021984</v>
      </c>
      <c r="E3696">
        <f t="shared" si="79"/>
        <v>1.4456360556940311</v>
      </c>
    </row>
    <row r="3697" spans="1:5" x14ac:dyDescent="0.2">
      <c r="A3697">
        <v>30.087499999999999</v>
      </c>
      <c r="B3697">
        <v>899.98130000000003</v>
      </c>
      <c r="C3697">
        <v>4.911575</v>
      </c>
      <c r="D3697">
        <f t="shared" si="80"/>
        <v>98.328806186602264</v>
      </c>
      <c r="E3697">
        <f t="shared" si="79"/>
        <v>1.4342117151243243</v>
      </c>
    </row>
    <row r="3698" spans="1:5" x14ac:dyDescent="0.2">
      <c r="A3698">
        <v>30.095829999999999</v>
      </c>
      <c r="B3698">
        <v>899.9819</v>
      </c>
      <c r="C3698">
        <v>4.9116249999999999</v>
      </c>
      <c r="D3698">
        <f t="shared" si="80"/>
        <v>98.329807177182545</v>
      </c>
      <c r="E3698">
        <f t="shared" si="79"/>
        <v>1.4227873745546173</v>
      </c>
    </row>
    <row r="3699" spans="1:5" x14ac:dyDescent="0.2">
      <c r="A3699">
        <v>30.10416</v>
      </c>
      <c r="B3699">
        <v>899.98199999999997</v>
      </c>
      <c r="C3699">
        <v>4.9116739999999997</v>
      </c>
      <c r="D3699">
        <f t="shared" si="80"/>
        <v>98.330788147951196</v>
      </c>
      <c r="E3699">
        <f t="shared" si="79"/>
        <v>1.4115915207963368</v>
      </c>
    </row>
    <row r="3700" spans="1:5" x14ac:dyDescent="0.2">
      <c r="A3700">
        <v>30.112500000000001</v>
      </c>
      <c r="B3700">
        <v>899.98159999999996</v>
      </c>
      <c r="C3700">
        <v>4.9117179999999996</v>
      </c>
      <c r="D3700">
        <f t="shared" si="80"/>
        <v>98.331669019661845</v>
      </c>
      <c r="E3700">
        <f t="shared" si="79"/>
        <v>1.4015381010949866</v>
      </c>
    </row>
    <row r="3701" spans="1:5" x14ac:dyDescent="0.2">
      <c r="A3701">
        <v>30.120830000000002</v>
      </c>
      <c r="B3701">
        <v>899.98119999999994</v>
      </c>
      <c r="C3701">
        <v>4.9117579999999998</v>
      </c>
      <c r="D3701">
        <f t="shared" si="80"/>
        <v>98.332469812126064</v>
      </c>
      <c r="E3701">
        <f t="shared" si="79"/>
        <v>1.3923986286391399</v>
      </c>
    </row>
    <row r="3702" spans="1:5" x14ac:dyDescent="0.2">
      <c r="A3702">
        <v>30.129169999999998</v>
      </c>
      <c r="B3702">
        <v>899.9828</v>
      </c>
      <c r="C3702">
        <v>4.9117940000000004</v>
      </c>
      <c r="D3702">
        <f t="shared" si="80"/>
        <v>98.33319052534388</v>
      </c>
      <c r="E3702">
        <f t="shared" si="79"/>
        <v>1.3841731034287965</v>
      </c>
    </row>
    <row r="3703" spans="1:5" x14ac:dyDescent="0.2">
      <c r="A3703">
        <v>30.137499999999999</v>
      </c>
      <c r="B3703">
        <v>899.98199999999997</v>
      </c>
      <c r="C3703">
        <v>4.9118279999999999</v>
      </c>
      <c r="D3703">
        <f t="shared" si="80"/>
        <v>98.333871198938454</v>
      </c>
      <c r="E3703">
        <f t="shared" si="79"/>
        <v>1.3764045518415096</v>
      </c>
    </row>
    <row r="3704" spans="1:5" x14ac:dyDescent="0.2">
      <c r="A3704">
        <v>30.14584</v>
      </c>
      <c r="B3704">
        <v>899.98239999999998</v>
      </c>
      <c r="C3704">
        <v>4.9118589999999998</v>
      </c>
      <c r="D3704">
        <f t="shared" si="80"/>
        <v>98.334491813098239</v>
      </c>
      <c r="E3704">
        <f t="shared" si="79"/>
        <v>1.3693214606882993</v>
      </c>
    </row>
    <row r="3705" spans="1:5" x14ac:dyDescent="0.2">
      <c r="A3705">
        <v>30.154170000000001</v>
      </c>
      <c r="B3705">
        <v>899.98310000000004</v>
      </c>
      <c r="C3705">
        <v>4.9118919999999999</v>
      </c>
      <c r="D3705">
        <f t="shared" si="80"/>
        <v>98.335152466881212</v>
      </c>
      <c r="E3705">
        <f t="shared" si="79"/>
        <v>1.361781395912236</v>
      </c>
    </row>
    <row r="3706" spans="1:5" x14ac:dyDescent="0.2">
      <c r="A3706">
        <v>30.162500000000001</v>
      </c>
      <c r="B3706">
        <v>899.98429999999996</v>
      </c>
      <c r="C3706">
        <v>4.9119260000000002</v>
      </c>
      <c r="D3706">
        <f t="shared" si="80"/>
        <v>98.335833140475813</v>
      </c>
      <c r="E3706">
        <f t="shared" si="79"/>
        <v>1.3540128443247459</v>
      </c>
    </row>
    <row r="3707" spans="1:5" x14ac:dyDescent="0.2">
      <c r="A3707">
        <v>30.170839999999998</v>
      </c>
      <c r="B3707">
        <v>899.98429999999996</v>
      </c>
      <c r="C3707">
        <v>4.9119609999999998</v>
      </c>
      <c r="D3707">
        <f t="shared" si="80"/>
        <v>98.336533833882001</v>
      </c>
      <c r="E3707">
        <f t="shared" si="79"/>
        <v>1.3460158059260323</v>
      </c>
    </row>
    <row r="3708" spans="1:5" x14ac:dyDescent="0.2">
      <c r="A3708">
        <v>30.17916</v>
      </c>
      <c r="B3708">
        <v>899.98419999999999</v>
      </c>
      <c r="C3708">
        <v>4.9119960000000003</v>
      </c>
      <c r="D3708">
        <f t="shared" si="80"/>
        <v>98.337234527288203</v>
      </c>
      <c r="E3708">
        <f t="shared" si="79"/>
        <v>1.3380187675271156</v>
      </c>
    </row>
    <row r="3709" spans="1:5" x14ac:dyDescent="0.2">
      <c r="A3709">
        <v>30.1875</v>
      </c>
      <c r="B3709">
        <v>899.98450000000003</v>
      </c>
      <c r="C3709">
        <v>4.9120290000000004</v>
      </c>
      <c r="D3709">
        <f t="shared" si="80"/>
        <v>98.33789518107119</v>
      </c>
      <c r="E3709">
        <f t="shared" si="79"/>
        <v>1.3304787027510523</v>
      </c>
    </row>
    <row r="3710" spans="1:5" x14ac:dyDescent="0.2">
      <c r="A3710">
        <v>30.19584</v>
      </c>
      <c r="B3710">
        <v>899.98590000000002</v>
      </c>
      <c r="C3710">
        <v>4.9120559999999998</v>
      </c>
      <c r="D3710">
        <f t="shared" si="80"/>
        <v>98.338435715984531</v>
      </c>
      <c r="E3710">
        <f t="shared" ref="E3710:E3773" si="81">(($C$2173-C3710)/($C$2173-(2/3)*(3/0.947)*(68.885/159.6922)*$C$2173))*100</f>
        <v>1.3243095588435485</v>
      </c>
    </row>
    <row r="3711" spans="1:5" x14ac:dyDescent="0.2">
      <c r="A3711">
        <v>30.204160000000002</v>
      </c>
      <c r="B3711">
        <v>899.98689999999999</v>
      </c>
      <c r="C3711">
        <v>4.9120790000000003</v>
      </c>
      <c r="D3711">
        <f t="shared" si="80"/>
        <v>98.33889617165147</v>
      </c>
      <c r="E3711">
        <f t="shared" si="81"/>
        <v>1.3190543621813453</v>
      </c>
    </row>
    <row r="3712" spans="1:5" x14ac:dyDescent="0.2">
      <c r="A3712">
        <v>30.212499999999999</v>
      </c>
      <c r="B3712">
        <v>899.98699999999997</v>
      </c>
      <c r="C3712">
        <v>4.9120999999999997</v>
      </c>
      <c r="D3712">
        <f t="shared" si="80"/>
        <v>98.339316587695166</v>
      </c>
      <c r="E3712">
        <f t="shared" si="81"/>
        <v>1.3142561391421983</v>
      </c>
    </row>
    <row r="3713" spans="1:5" x14ac:dyDescent="0.2">
      <c r="A3713">
        <v>30.220829999999999</v>
      </c>
      <c r="B3713">
        <v>899.98680000000002</v>
      </c>
      <c r="C3713">
        <v>4.9121230000000002</v>
      </c>
      <c r="D3713">
        <f t="shared" si="80"/>
        <v>98.339777043362105</v>
      </c>
      <c r="E3713">
        <f t="shared" si="81"/>
        <v>1.3090009424799951</v>
      </c>
    </row>
    <row r="3714" spans="1:5" x14ac:dyDescent="0.2">
      <c r="A3714">
        <v>30.22916</v>
      </c>
      <c r="B3714">
        <v>899.98869999999999</v>
      </c>
      <c r="C3714">
        <v>4.9121439999999996</v>
      </c>
      <c r="D3714">
        <f t="shared" si="80"/>
        <v>98.340197459405815</v>
      </c>
      <c r="E3714">
        <f t="shared" si="81"/>
        <v>1.3042027194408481</v>
      </c>
    </row>
    <row r="3715" spans="1:5" x14ac:dyDescent="0.2">
      <c r="A3715">
        <v>30.237500000000001</v>
      </c>
      <c r="B3715">
        <v>899.98910000000001</v>
      </c>
      <c r="C3715">
        <v>4.9121620000000004</v>
      </c>
      <c r="D3715">
        <f t="shared" si="80"/>
        <v>98.340557816014723</v>
      </c>
      <c r="E3715">
        <f t="shared" si="81"/>
        <v>1.3000899568355748</v>
      </c>
    </row>
    <row r="3716" spans="1:5" x14ac:dyDescent="0.2">
      <c r="A3716">
        <v>30.245830000000002</v>
      </c>
      <c r="B3716">
        <v>899.9905</v>
      </c>
      <c r="C3716">
        <v>4.9121839999999999</v>
      </c>
      <c r="D3716">
        <f t="shared" si="80"/>
        <v>98.340998251870033</v>
      </c>
      <c r="E3716">
        <f t="shared" si="81"/>
        <v>1.2950632469850012</v>
      </c>
    </row>
    <row r="3717" spans="1:5" x14ac:dyDescent="0.2">
      <c r="A3717">
        <v>30.254169999999998</v>
      </c>
      <c r="B3717">
        <v>899.99009999999998</v>
      </c>
      <c r="C3717">
        <v>4.9122180000000002</v>
      </c>
      <c r="D3717">
        <f t="shared" si="80"/>
        <v>98.341678925464635</v>
      </c>
      <c r="E3717">
        <f t="shared" si="81"/>
        <v>1.2872946953975113</v>
      </c>
    </row>
    <row r="3718" spans="1:5" x14ac:dyDescent="0.2">
      <c r="A3718">
        <v>30.262499999999999</v>
      </c>
      <c r="B3718">
        <v>899.99080000000004</v>
      </c>
      <c r="C3718">
        <v>4.9122529999999998</v>
      </c>
      <c r="D3718">
        <f t="shared" si="80"/>
        <v>98.342379618870822</v>
      </c>
      <c r="E3718">
        <f t="shared" si="81"/>
        <v>1.2792976569987975</v>
      </c>
    </row>
    <row r="3719" spans="1:5" x14ac:dyDescent="0.2">
      <c r="A3719">
        <v>30.27084</v>
      </c>
      <c r="B3719">
        <v>899.99</v>
      </c>
      <c r="C3719">
        <v>4.9122890000000003</v>
      </c>
      <c r="D3719">
        <f t="shared" si="80"/>
        <v>98.343100332088639</v>
      </c>
      <c r="E3719">
        <f t="shared" si="81"/>
        <v>1.2710721317884544</v>
      </c>
    </row>
    <row r="3720" spans="1:5" x14ac:dyDescent="0.2">
      <c r="A3720">
        <v>30.279170000000001</v>
      </c>
      <c r="B3720">
        <v>899.9905</v>
      </c>
      <c r="C3720">
        <v>4.912331</v>
      </c>
      <c r="D3720">
        <f t="shared" si="80"/>
        <v>98.343941164176059</v>
      </c>
      <c r="E3720">
        <f t="shared" si="81"/>
        <v>1.2614756857099572</v>
      </c>
    </row>
    <row r="3721" spans="1:5" x14ac:dyDescent="0.2">
      <c r="A3721">
        <v>30.287500000000001</v>
      </c>
      <c r="B3721">
        <v>899.99069999999995</v>
      </c>
      <c r="C3721">
        <v>4.9123749999999999</v>
      </c>
      <c r="D3721">
        <f t="shared" si="80"/>
        <v>98.344822035886708</v>
      </c>
      <c r="E3721">
        <f t="shared" si="81"/>
        <v>1.251422266008607</v>
      </c>
    </row>
    <row r="3722" spans="1:5" x14ac:dyDescent="0.2">
      <c r="A3722">
        <v>30.295839999999998</v>
      </c>
      <c r="B3722">
        <v>899.99030000000005</v>
      </c>
      <c r="C3722">
        <v>4.91242</v>
      </c>
      <c r="D3722">
        <f t="shared" si="80"/>
        <v>98.345722927408957</v>
      </c>
      <c r="E3722">
        <f t="shared" si="81"/>
        <v>1.2411403594958301</v>
      </c>
    </row>
    <row r="3723" spans="1:5" x14ac:dyDescent="0.2">
      <c r="A3723">
        <v>30.30416</v>
      </c>
      <c r="B3723">
        <v>899.9905</v>
      </c>
      <c r="C3723">
        <v>4.9124559999999997</v>
      </c>
      <c r="D3723">
        <f t="shared" si="80"/>
        <v>98.346443640626759</v>
      </c>
      <c r="E3723">
        <f t="shared" si="81"/>
        <v>1.2329148342856897</v>
      </c>
    </row>
    <row r="3724" spans="1:5" x14ac:dyDescent="0.2">
      <c r="A3724">
        <v>30.3125</v>
      </c>
      <c r="B3724">
        <v>899.99059999999997</v>
      </c>
      <c r="C3724">
        <v>4.9124939999999997</v>
      </c>
      <c r="D3724">
        <f t="shared" si="80"/>
        <v>98.347204393467763</v>
      </c>
      <c r="E3724">
        <f t="shared" si="81"/>
        <v>1.2242323354526963</v>
      </c>
    </row>
    <row r="3725" spans="1:5" x14ac:dyDescent="0.2">
      <c r="A3725">
        <v>30.32084</v>
      </c>
      <c r="B3725">
        <v>899.99019999999996</v>
      </c>
      <c r="C3725">
        <v>4.9125269999999999</v>
      </c>
      <c r="D3725">
        <f t="shared" si="80"/>
        <v>98.34786504725075</v>
      </c>
      <c r="E3725">
        <f t="shared" si="81"/>
        <v>1.2166922706766328</v>
      </c>
    </row>
    <row r="3726" spans="1:5" x14ac:dyDescent="0.2">
      <c r="A3726">
        <v>30.329160000000002</v>
      </c>
      <c r="B3726">
        <v>899.9905</v>
      </c>
      <c r="C3726">
        <v>4.9125500000000004</v>
      </c>
      <c r="D3726">
        <f t="shared" si="80"/>
        <v>98.348325502917689</v>
      </c>
      <c r="E3726">
        <f t="shared" si="81"/>
        <v>1.2114370740144296</v>
      </c>
    </row>
    <row r="3727" spans="1:5" x14ac:dyDescent="0.2">
      <c r="A3727">
        <v>30.337499999999999</v>
      </c>
      <c r="B3727">
        <v>899.99069999999995</v>
      </c>
      <c r="C3727">
        <v>4.9125690000000004</v>
      </c>
      <c r="D3727">
        <f t="shared" si="80"/>
        <v>98.348705879338198</v>
      </c>
      <c r="E3727">
        <f t="shared" si="81"/>
        <v>1.2070958245979329</v>
      </c>
    </row>
    <row r="3728" spans="1:5" x14ac:dyDescent="0.2">
      <c r="A3728">
        <v>30.345829999999999</v>
      </c>
      <c r="B3728">
        <v>899.99059999999997</v>
      </c>
      <c r="C3728">
        <v>4.9125889999999997</v>
      </c>
      <c r="D3728">
        <f t="shared" si="80"/>
        <v>98.349106275570293</v>
      </c>
      <c r="E3728">
        <f t="shared" si="81"/>
        <v>1.2025260883702125</v>
      </c>
    </row>
    <row r="3729" spans="1:5" x14ac:dyDescent="0.2">
      <c r="A3729">
        <v>30.35416</v>
      </c>
      <c r="B3729">
        <v>899.99059999999997</v>
      </c>
      <c r="C3729">
        <v>4.9126089999999998</v>
      </c>
      <c r="D3729">
        <f t="shared" ref="D3729:D3792" si="82">C3729/$C$80*100</f>
        <v>98.349506671802416</v>
      </c>
      <c r="E3729">
        <f t="shared" si="81"/>
        <v>1.1979563521422891</v>
      </c>
    </row>
    <row r="3730" spans="1:5" x14ac:dyDescent="0.2">
      <c r="A3730">
        <v>30.362500000000001</v>
      </c>
      <c r="B3730">
        <v>899.99069999999995</v>
      </c>
      <c r="C3730">
        <v>4.9126279999999998</v>
      </c>
      <c r="D3730">
        <f t="shared" si="82"/>
        <v>98.349887048222911</v>
      </c>
      <c r="E3730">
        <f t="shared" si="81"/>
        <v>1.1936151027257922</v>
      </c>
    </row>
    <row r="3731" spans="1:5" x14ac:dyDescent="0.2">
      <c r="A3731">
        <v>30.370830000000002</v>
      </c>
      <c r="B3731">
        <v>899.99080000000004</v>
      </c>
      <c r="C3731">
        <v>4.9126500000000002</v>
      </c>
      <c r="D3731">
        <f t="shared" si="82"/>
        <v>98.350327484078235</v>
      </c>
      <c r="E3731">
        <f t="shared" si="81"/>
        <v>1.1885883928750156</v>
      </c>
    </row>
    <row r="3732" spans="1:5" x14ac:dyDescent="0.2">
      <c r="A3732">
        <v>30.379169999999998</v>
      </c>
      <c r="B3732">
        <v>899.9914</v>
      </c>
      <c r="C3732">
        <v>4.912668</v>
      </c>
      <c r="D3732">
        <f t="shared" si="82"/>
        <v>98.350687840687129</v>
      </c>
      <c r="E3732">
        <f t="shared" si="81"/>
        <v>1.1844756302699455</v>
      </c>
    </row>
    <row r="3733" spans="1:5" x14ac:dyDescent="0.2">
      <c r="A3733">
        <v>30.387499999999999</v>
      </c>
      <c r="B3733">
        <v>899.99069999999995</v>
      </c>
      <c r="C3733">
        <v>4.9126830000000004</v>
      </c>
      <c r="D3733">
        <f t="shared" si="82"/>
        <v>98.350988137861222</v>
      </c>
      <c r="E3733">
        <f t="shared" si="81"/>
        <v>1.1810483280989523</v>
      </c>
    </row>
    <row r="3734" spans="1:5" x14ac:dyDescent="0.2">
      <c r="A3734">
        <v>30.39584</v>
      </c>
      <c r="B3734">
        <v>899.99099999999999</v>
      </c>
      <c r="C3734">
        <v>4.9126960000000004</v>
      </c>
      <c r="D3734">
        <f t="shared" si="82"/>
        <v>98.3512483954121</v>
      </c>
      <c r="E3734">
        <f t="shared" si="81"/>
        <v>1.1780779995508122</v>
      </c>
    </row>
    <row r="3735" spans="1:5" x14ac:dyDescent="0.2">
      <c r="A3735">
        <v>30.404170000000001</v>
      </c>
      <c r="B3735">
        <v>899.98979999999995</v>
      </c>
      <c r="C3735">
        <v>4.9127099999999997</v>
      </c>
      <c r="D3735">
        <f t="shared" si="82"/>
        <v>98.351528672774563</v>
      </c>
      <c r="E3735">
        <f t="shared" si="81"/>
        <v>1.1748791841914485</v>
      </c>
    </row>
    <row r="3736" spans="1:5" x14ac:dyDescent="0.2">
      <c r="A3736">
        <v>30.412500000000001</v>
      </c>
      <c r="B3736">
        <v>899.99030000000005</v>
      </c>
      <c r="C3736">
        <v>4.9127200000000002</v>
      </c>
      <c r="D3736">
        <f t="shared" si="82"/>
        <v>98.351728870890625</v>
      </c>
      <c r="E3736">
        <f t="shared" si="81"/>
        <v>1.1725943160773853</v>
      </c>
    </row>
    <row r="3737" spans="1:5" x14ac:dyDescent="0.2">
      <c r="A3737">
        <v>30.420839999999998</v>
      </c>
      <c r="B3737">
        <v>899.98910000000001</v>
      </c>
      <c r="C3737">
        <v>4.9127320000000001</v>
      </c>
      <c r="D3737">
        <f t="shared" si="82"/>
        <v>98.351969108629902</v>
      </c>
      <c r="E3737">
        <f t="shared" si="81"/>
        <v>1.169852474340672</v>
      </c>
    </row>
    <row r="3738" spans="1:5" x14ac:dyDescent="0.2">
      <c r="A3738">
        <v>30.42916</v>
      </c>
      <c r="B3738">
        <v>899.98990000000003</v>
      </c>
      <c r="C3738">
        <v>4.91275</v>
      </c>
      <c r="D3738">
        <f t="shared" si="82"/>
        <v>98.352329465238796</v>
      </c>
      <c r="E3738">
        <f t="shared" si="81"/>
        <v>1.1657397117356016</v>
      </c>
    </row>
    <row r="3739" spans="1:5" x14ac:dyDescent="0.2">
      <c r="A3739">
        <v>30.4375</v>
      </c>
      <c r="B3739">
        <v>899.99080000000004</v>
      </c>
      <c r="C3739">
        <v>4.9127640000000001</v>
      </c>
      <c r="D3739">
        <f t="shared" si="82"/>
        <v>98.352609742601274</v>
      </c>
      <c r="E3739">
        <f t="shared" si="81"/>
        <v>1.1625408963760351</v>
      </c>
    </row>
    <row r="3740" spans="1:5" x14ac:dyDescent="0.2">
      <c r="A3740">
        <v>30.44584</v>
      </c>
      <c r="B3740">
        <v>899.99099999999999</v>
      </c>
      <c r="C3740">
        <v>4.9127799999999997</v>
      </c>
      <c r="D3740">
        <f t="shared" si="82"/>
        <v>98.352930059586953</v>
      </c>
      <c r="E3740">
        <f t="shared" si="81"/>
        <v>1.1588851073938182</v>
      </c>
    </row>
    <row r="3741" spans="1:5" x14ac:dyDescent="0.2">
      <c r="A3741">
        <v>30.454160000000002</v>
      </c>
      <c r="B3741">
        <v>899.99149999999997</v>
      </c>
      <c r="C3741">
        <v>4.9127999999999998</v>
      </c>
      <c r="D3741">
        <f t="shared" si="82"/>
        <v>98.353330455819062</v>
      </c>
      <c r="E3741">
        <f t="shared" si="81"/>
        <v>1.1543153711658947</v>
      </c>
    </row>
    <row r="3742" spans="1:5" x14ac:dyDescent="0.2">
      <c r="A3742">
        <v>30.462499999999999</v>
      </c>
      <c r="B3742">
        <v>899.99210000000005</v>
      </c>
      <c r="C3742">
        <v>4.9128239999999996</v>
      </c>
      <c r="D3742">
        <f t="shared" si="82"/>
        <v>98.353810931297602</v>
      </c>
      <c r="E3742">
        <f t="shared" si="81"/>
        <v>1.1488316876924678</v>
      </c>
    </row>
    <row r="3743" spans="1:5" x14ac:dyDescent="0.2">
      <c r="A3743">
        <v>30.470829999999999</v>
      </c>
      <c r="B3743">
        <v>899.99260000000004</v>
      </c>
      <c r="C3743">
        <v>4.9128499999999997</v>
      </c>
      <c r="D3743">
        <f t="shared" si="82"/>
        <v>98.354331446399343</v>
      </c>
      <c r="E3743">
        <f t="shared" si="81"/>
        <v>1.1428910305961877</v>
      </c>
    </row>
    <row r="3744" spans="1:5" x14ac:dyDescent="0.2">
      <c r="A3744">
        <v>30.47916</v>
      </c>
      <c r="B3744">
        <v>899.99339999999995</v>
      </c>
      <c r="C3744">
        <v>4.9128780000000001</v>
      </c>
      <c r="D3744">
        <f t="shared" si="82"/>
        <v>98.354892001124313</v>
      </c>
      <c r="E3744">
        <f t="shared" si="81"/>
        <v>1.1364933998770546</v>
      </c>
    </row>
    <row r="3745" spans="1:5" x14ac:dyDescent="0.2">
      <c r="A3745">
        <v>30.487500000000001</v>
      </c>
      <c r="B3745">
        <v>899.99419999999998</v>
      </c>
      <c r="C3745">
        <v>4.9129060000000004</v>
      </c>
      <c r="D3745">
        <f t="shared" si="82"/>
        <v>98.355452555849283</v>
      </c>
      <c r="E3745">
        <f t="shared" si="81"/>
        <v>1.1300957691579212</v>
      </c>
    </row>
    <row r="3746" spans="1:5" x14ac:dyDescent="0.2">
      <c r="A3746">
        <v>30.495830000000002</v>
      </c>
      <c r="B3746">
        <v>899.99450000000002</v>
      </c>
      <c r="C3746">
        <v>4.9129290000000001</v>
      </c>
      <c r="D3746">
        <f t="shared" si="82"/>
        <v>98.355913011516193</v>
      </c>
      <c r="E3746">
        <f t="shared" si="81"/>
        <v>1.124840572495921</v>
      </c>
    </row>
    <row r="3747" spans="1:5" x14ac:dyDescent="0.2">
      <c r="A3747">
        <v>30.504169999999998</v>
      </c>
      <c r="B3747">
        <v>899.99530000000004</v>
      </c>
      <c r="C3747">
        <v>4.9129490000000002</v>
      </c>
      <c r="D3747">
        <f t="shared" si="82"/>
        <v>98.356313407748303</v>
      </c>
      <c r="E3747">
        <f t="shared" si="81"/>
        <v>1.1202708362679976</v>
      </c>
    </row>
    <row r="3748" spans="1:5" x14ac:dyDescent="0.2">
      <c r="A3748">
        <v>30.512499999999999</v>
      </c>
      <c r="B3748">
        <v>899.99490000000003</v>
      </c>
      <c r="C3748">
        <v>4.9129740000000002</v>
      </c>
      <c r="D3748">
        <f t="shared" si="82"/>
        <v>98.356813903038443</v>
      </c>
      <c r="E3748">
        <f t="shared" si="81"/>
        <v>1.1145586659831441</v>
      </c>
    </row>
    <row r="3749" spans="1:5" x14ac:dyDescent="0.2">
      <c r="A3749">
        <v>30.52084</v>
      </c>
      <c r="B3749">
        <v>899.99469999999997</v>
      </c>
      <c r="C3749">
        <v>4.9130099999999999</v>
      </c>
      <c r="D3749">
        <f t="shared" si="82"/>
        <v>98.357534616256231</v>
      </c>
      <c r="E3749">
        <f t="shared" si="81"/>
        <v>1.1063331407730037</v>
      </c>
    </row>
    <row r="3750" spans="1:5" x14ac:dyDescent="0.2">
      <c r="A3750">
        <v>30.529170000000001</v>
      </c>
      <c r="B3750">
        <v>899.99530000000004</v>
      </c>
      <c r="C3750">
        <v>4.9130459999999996</v>
      </c>
      <c r="D3750">
        <f t="shared" si="82"/>
        <v>98.358255329474034</v>
      </c>
      <c r="E3750">
        <f t="shared" si="81"/>
        <v>1.0981076155628635</v>
      </c>
    </row>
    <row r="3751" spans="1:5" x14ac:dyDescent="0.2">
      <c r="A3751">
        <v>30.537500000000001</v>
      </c>
      <c r="B3751">
        <v>899.99620000000004</v>
      </c>
      <c r="C3751">
        <v>4.913068</v>
      </c>
      <c r="D3751">
        <f t="shared" si="82"/>
        <v>98.358695765329358</v>
      </c>
      <c r="E3751">
        <f t="shared" si="81"/>
        <v>1.0930809057120869</v>
      </c>
    </row>
    <row r="3752" spans="1:5" x14ac:dyDescent="0.2">
      <c r="A3752">
        <v>30.545839999999998</v>
      </c>
      <c r="B3752">
        <v>899.99680000000001</v>
      </c>
      <c r="C3752">
        <v>4.9130900000000004</v>
      </c>
      <c r="D3752">
        <f t="shared" si="82"/>
        <v>98.359136201184697</v>
      </c>
      <c r="E3752">
        <f t="shared" si="81"/>
        <v>1.0880541958613104</v>
      </c>
    </row>
    <row r="3753" spans="1:5" x14ac:dyDescent="0.2">
      <c r="A3753">
        <v>30.55416</v>
      </c>
      <c r="B3753">
        <v>899.99689999999998</v>
      </c>
      <c r="C3753">
        <v>4.9131150000000003</v>
      </c>
      <c r="D3753">
        <f t="shared" si="82"/>
        <v>98.359636696474823</v>
      </c>
      <c r="E3753">
        <f t="shared" si="81"/>
        <v>1.0823420255764569</v>
      </c>
    </row>
    <row r="3754" spans="1:5" x14ac:dyDescent="0.2">
      <c r="A3754">
        <v>30.5625</v>
      </c>
      <c r="B3754">
        <v>899.99699999999996</v>
      </c>
      <c r="C3754">
        <v>4.9131410000000004</v>
      </c>
      <c r="D3754">
        <f t="shared" si="82"/>
        <v>98.360157211576578</v>
      </c>
      <c r="E3754">
        <f t="shared" si="81"/>
        <v>1.0764013684801768</v>
      </c>
    </row>
    <row r="3755" spans="1:5" x14ac:dyDescent="0.2">
      <c r="A3755">
        <v>30.57084</v>
      </c>
      <c r="B3755">
        <v>899.99720000000002</v>
      </c>
      <c r="C3755">
        <v>4.9131710000000002</v>
      </c>
      <c r="D3755">
        <f t="shared" si="82"/>
        <v>98.360757805924734</v>
      </c>
      <c r="E3755">
        <f t="shared" si="81"/>
        <v>1.0695467641383931</v>
      </c>
    </row>
    <row r="3756" spans="1:5" x14ac:dyDescent="0.2">
      <c r="A3756">
        <v>30.579160000000002</v>
      </c>
      <c r="B3756">
        <v>899.99689999999998</v>
      </c>
      <c r="C3756">
        <v>4.9131980000000004</v>
      </c>
      <c r="D3756">
        <f t="shared" si="82"/>
        <v>98.361298340838104</v>
      </c>
      <c r="E3756">
        <f t="shared" si="81"/>
        <v>1.0633776202306866</v>
      </c>
    </row>
    <row r="3757" spans="1:5" x14ac:dyDescent="0.2">
      <c r="A3757">
        <v>30.587499999999999</v>
      </c>
      <c r="B3757">
        <v>899.99720000000002</v>
      </c>
      <c r="C3757">
        <v>4.9132230000000003</v>
      </c>
      <c r="D3757">
        <f t="shared" si="82"/>
        <v>98.36179883612823</v>
      </c>
      <c r="E3757">
        <f t="shared" si="81"/>
        <v>1.0576654499458331</v>
      </c>
    </row>
    <row r="3758" spans="1:5" x14ac:dyDescent="0.2">
      <c r="A3758">
        <v>30.595829999999999</v>
      </c>
      <c r="B3758">
        <v>899.99689999999998</v>
      </c>
      <c r="C3758">
        <v>4.9132470000000001</v>
      </c>
      <c r="D3758">
        <f t="shared" si="82"/>
        <v>98.362279311606756</v>
      </c>
      <c r="E3758">
        <f t="shared" si="81"/>
        <v>1.0521817664724062</v>
      </c>
    </row>
    <row r="3759" spans="1:5" x14ac:dyDescent="0.2">
      <c r="A3759">
        <v>30.60416</v>
      </c>
      <c r="B3759">
        <v>899.99620000000004</v>
      </c>
      <c r="C3759">
        <v>4.9132749999999996</v>
      </c>
      <c r="D3759">
        <f t="shared" si="82"/>
        <v>98.362839866331711</v>
      </c>
      <c r="E3759">
        <f t="shared" si="81"/>
        <v>1.0457841357534758</v>
      </c>
    </row>
    <row r="3760" spans="1:5" x14ac:dyDescent="0.2">
      <c r="A3760">
        <v>30.612500000000001</v>
      </c>
      <c r="B3760">
        <v>899.99530000000004</v>
      </c>
      <c r="C3760">
        <v>4.9133009999999997</v>
      </c>
      <c r="D3760">
        <f t="shared" si="82"/>
        <v>98.363360381433452</v>
      </c>
      <c r="E3760">
        <f t="shared" si="81"/>
        <v>1.0398434786571957</v>
      </c>
    </row>
    <row r="3761" spans="1:5" x14ac:dyDescent="0.2">
      <c r="A3761">
        <v>30.620830000000002</v>
      </c>
      <c r="B3761">
        <v>899.99590000000001</v>
      </c>
      <c r="C3761">
        <v>4.9133279999999999</v>
      </c>
      <c r="D3761">
        <f t="shared" si="82"/>
        <v>98.363900916346807</v>
      </c>
      <c r="E3761">
        <f t="shared" si="81"/>
        <v>1.033674334749489</v>
      </c>
    </row>
    <row r="3762" spans="1:5" x14ac:dyDescent="0.2">
      <c r="A3762">
        <v>30.629169999999998</v>
      </c>
      <c r="B3762">
        <v>899.99649999999997</v>
      </c>
      <c r="C3762">
        <v>4.913354</v>
      </c>
      <c r="D3762">
        <f t="shared" si="82"/>
        <v>98.364421431448562</v>
      </c>
      <c r="E3762">
        <f t="shared" si="81"/>
        <v>1.0277336776532089</v>
      </c>
    </row>
    <row r="3763" spans="1:5" x14ac:dyDescent="0.2">
      <c r="A3763">
        <v>30.637499999999999</v>
      </c>
      <c r="B3763">
        <v>899.99609999999996</v>
      </c>
      <c r="C3763">
        <v>4.9133779999999998</v>
      </c>
      <c r="D3763">
        <f t="shared" si="82"/>
        <v>98.364901906927088</v>
      </c>
      <c r="E3763">
        <f t="shared" si="81"/>
        <v>1.022249994179782</v>
      </c>
    </row>
    <row r="3764" spans="1:5" x14ac:dyDescent="0.2">
      <c r="A3764">
        <v>30.64584</v>
      </c>
      <c r="B3764">
        <v>899.99609999999996</v>
      </c>
      <c r="C3764">
        <v>4.9133959999999997</v>
      </c>
      <c r="D3764">
        <f t="shared" si="82"/>
        <v>98.365262263535982</v>
      </c>
      <c r="E3764">
        <f t="shared" si="81"/>
        <v>1.0181372315747119</v>
      </c>
    </row>
    <row r="3765" spans="1:5" x14ac:dyDescent="0.2">
      <c r="A3765">
        <v>30.654170000000001</v>
      </c>
      <c r="B3765">
        <v>899.99620000000004</v>
      </c>
      <c r="C3765">
        <v>4.9134169999999999</v>
      </c>
      <c r="D3765">
        <f t="shared" si="82"/>
        <v>98.365682679579706</v>
      </c>
      <c r="E3765">
        <f t="shared" si="81"/>
        <v>1.0133390085353617</v>
      </c>
    </row>
    <row r="3766" spans="1:5" x14ac:dyDescent="0.2">
      <c r="A3766">
        <v>30.662500000000001</v>
      </c>
      <c r="B3766">
        <v>899.99720000000002</v>
      </c>
      <c r="C3766">
        <v>4.9134339999999996</v>
      </c>
      <c r="D3766">
        <f t="shared" si="82"/>
        <v>98.366023016376985</v>
      </c>
      <c r="E3766">
        <f t="shared" si="81"/>
        <v>1.0094547327417183</v>
      </c>
    </row>
    <row r="3767" spans="1:5" x14ac:dyDescent="0.2">
      <c r="A3767">
        <v>30.670839999999998</v>
      </c>
      <c r="B3767">
        <v>899.99699999999996</v>
      </c>
      <c r="C3767">
        <v>4.9134479999999998</v>
      </c>
      <c r="D3767">
        <f t="shared" si="82"/>
        <v>98.366303293739477</v>
      </c>
      <c r="E3767">
        <f t="shared" si="81"/>
        <v>1.0062559173821517</v>
      </c>
    </row>
    <row r="3768" spans="1:5" x14ac:dyDescent="0.2">
      <c r="A3768">
        <v>30.67916</v>
      </c>
      <c r="B3768">
        <v>899.99720000000002</v>
      </c>
      <c r="C3768">
        <v>4.9134640000000003</v>
      </c>
      <c r="D3768">
        <f t="shared" si="82"/>
        <v>98.366623610725185</v>
      </c>
      <c r="E3768">
        <f t="shared" si="81"/>
        <v>1.0026001283997317</v>
      </c>
    </row>
    <row r="3769" spans="1:5" x14ac:dyDescent="0.2">
      <c r="A3769">
        <v>30.6875</v>
      </c>
      <c r="B3769">
        <v>899.99680000000001</v>
      </c>
      <c r="C3769">
        <v>4.9134820000000001</v>
      </c>
      <c r="D3769">
        <f t="shared" si="82"/>
        <v>98.366983967334079</v>
      </c>
      <c r="E3769">
        <f t="shared" si="81"/>
        <v>0.99848736579466157</v>
      </c>
    </row>
    <row r="3770" spans="1:5" x14ac:dyDescent="0.2">
      <c r="A3770">
        <v>30.69584</v>
      </c>
      <c r="B3770">
        <v>899.99720000000002</v>
      </c>
      <c r="C3770">
        <v>4.9134979999999997</v>
      </c>
      <c r="D3770">
        <f t="shared" si="82"/>
        <v>98.367304284319758</v>
      </c>
      <c r="E3770">
        <f t="shared" si="81"/>
        <v>0.99483157681244472</v>
      </c>
    </row>
    <row r="3771" spans="1:5" x14ac:dyDescent="0.2">
      <c r="A3771">
        <v>30.704160000000002</v>
      </c>
      <c r="B3771">
        <v>899.99760000000003</v>
      </c>
      <c r="C3771">
        <v>4.9135160000000004</v>
      </c>
      <c r="D3771">
        <f t="shared" si="82"/>
        <v>98.367664640928666</v>
      </c>
      <c r="E3771">
        <f t="shared" si="81"/>
        <v>0.99071881420717167</v>
      </c>
    </row>
    <row r="3772" spans="1:5" x14ac:dyDescent="0.2">
      <c r="A3772">
        <v>30.712499999999999</v>
      </c>
      <c r="B3772">
        <v>899.99779999999998</v>
      </c>
      <c r="C3772">
        <v>4.913532</v>
      </c>
      <c r="D3772">
        <f t="shared" si="82"/>
        <v>98.367984957914345</v>
      </c>
      <c r="E3772">
        <f t="shared" si="81"/>
        <v>0.98706302522495459</v>
      </c>
    </row>
    <row r="3773" spans="1:5" x14ac:dyDescent="0.2">
      <c r="A3773">
        <v>30.720829999999999</v>
      </c>
      <c r="B3773">
        <v>899.99860000000001</v>
      </c>
      <c r="C3773">
        <v>4.9135400000000002</v>
      </c>
      <c r="D3773">
        <f t="shared" si="82"/>
        <v>98.368145116407192</v>
      </c>
      <c r="E3773">
        <f t="shared" si="81"/>
        <v>0.9852351307337448</v>
      </c>
    </row>
    <row r="3774" spans="1:5" x14ac:dyDescent="0.2">
      <c r="A3774">
        <v>30.72916</v>
      </c>
      <c r="B3774">
        <v>899.99990000000003</v>
      </c>
      <c r="C3774">
        <v>4.9135479999999996</v>
      </c>
      <c r="D3774">
        <f t="shared" si="82"/>
        <v>98.368305274900024</v>
      </c>
      <c r="E3774">
        <f t="shared" ref="E3774:E3837" si="83">(($C$2173-C3774)/($C$2173-(2/3)*(3/0.947)*(68.885/159.6922)*$C$2173))*100</f>
        <v>0.98340723624273774</v>
      </c>
    </row>
    <row r="3775" spans="1:5" x14ac:dyDescent="0.2">
      <c r="A3775">
        <v>30.737500000000001</v>
      </c>
      <c r="B3775">
        <v>900.0009</v>
      </c>
      <c r="C3775">
        <v>4.9135590000000002</v>
      </c>
      <c r="D3775">
        <f t="shared" si="82"/>
        <v>98.3685254928277</v>
      </c>
      <c r="E3775">
        <f t="shared" si="83"/>
        <v>0.98089388131724786</v>
      </c>
    </row>
    <row r="3776" spans="1:5" x14ac:dyDescent="0.2">
      <c r="A3776">
        <v>30.745830000000002</v>
      </c>
      <c r="B3776">
        <v>900.00109999999995</v>
      </c>
      <c r="C3776">
        <v>4.91357</v>
      </c>
      <c r="D3776">
        <f t="shared" si="82"/>
        <v>98.368745710755363</v>
      </c>
      <c r="E3776">
        <f t="shared" si="83"/>
        <v>0.97838052639196116</v>
      </c>
    </row>
    <row r="3777" spans="1:5" x14ac:dyDescent="0.2">
      <c r="A3777">
        <v>30.754169999999998</v>
      </c>
      <c r="B3777">
        <v>900.00239999999997</v>
      </c>
      <c r="C3777">
        <v>4.9135850000000003</v>
      </c>
      <c r="D3777">
        <f t="shared" si="82"/>
        <v>98.369046007929455</v>
      </c>
      <c r="E3777">
        <f t="shared" si="83"/>
        <v>0.97495322422096775</v>
      </c>
    </row>
    <row r="3778" spans="1:5" x14ac:dyDescent="0.2">
      <c r="A3778">
        <v>30.762499999999999</v>
      </c>
      <c r="B3778">
        <v>900.00239999999997</v>
      </c>
      <c r="C3778">
        <v>4.9135970000000002</v>
      </c>
      <c r="D3778">
        <f t="shared" si="82"/>
        <v>98.369286245668704</v>
      </c>
      <c r="E3778">
        <f t="shared" si="83"/>
        <v>0.97221138248425443</v>
      </c>
    </row>
    <row r="3779" spans="1:5" x14ac:dyDescent="0.2">
      <c r="A3779">
        <v>30.77084</v>
      </c>
      <c r="B3779">
        <v>900.00310000000002</v>
      </c>
      <c r="C3779">
        <v>4.9136100000000003</v>
      </c>
      <c r="D3779">
        <f t="shared" si="82"/>
        <v>98.369546503219581</v>
      </c>
      <c r="E3779">
        <f t="shared" si="83"/>
        <v>0.96924105393611426</v>
      </c>
    </row>
    <row r="3780" spans="1:5" x14ac:dyDescent="0.2">
      <c r="A3780">
        <v>30.779170000000001</v>
      </c>
      <c r="B3780">
        <v>900.00310000000002</v>
      </c>
      <c r="C3780">
        <v>4.9136259999999998</v>
      </c>
      <c r="D3780">
        <f t="shared" si="82"/>
        <v>98.36986682020526</v>
      </c>
      <c r="E3780">
        <f t="shared" si="83"/>
        <v>0.9655852649538974</v>
      </c>
    </row>
    <row r="3781" spans="1:5" x14ac:dyDescent="0.2">
      <c r="A3781">
        <v>30.787500000000001</v>
      </c>
      <c r="B3781">
        <v>900.00350000000003</v>
      </c>
      <c r="C3781">
        <v>4.9136410000000001</v>
      </c>
      <c r="D3781">
        <f t="shared" si="82"/>
        <v>98.370167117379353</v>
      </c>
      <c r="E3781">
        <f t="shared" si="83"/>
        <v>0.96215796278290422</v>
      </c>
    </row>
    <row r="3782" spans="1:5" x14ac:dyDescent="0.2">
      <c r="A3782">
        <v>30.795839999999998</v>
      </c>
      <c r="B3782">
        <v>900.00239999999997</v>
      </c>
      <c r="C3782">
        <v>4.9136559999999996</v>
      </c>
      <c r="D3782">
        <f t="shared" si="82"/>
        <v>98.370467414553431</v>
      </c>
      <c r="E3782">
        <f t="shared" si="83"/>
        <v>0.95873066061211376</v>
      </c>
    </row>
    <row r="3783" spans="1:5" x14ac:dyDescent="0.2">
      <c r="A3783">
        <v>30.80416</v>
      </c>
      <c r="B3783">
        <v>900.00220000000002</v>
      </c>
      <c r="C3783">
        <v>4.9136699999999998</v>
      </c>
      <c r="D3783">
        <f t="shared" si="82"/>
        <v>98.370747691915909</v>
      </c>
      <c r="E3783">
        <f t="shared" si="83"/>
        <v>0.9555318452525472</v>
      </c>
    </row>
    <row r="3784" spans="1:5" x14ac:dyDescent="0.2">
      <c r="A3784">
        <v>30.8125</v>
      </c>
      <c r="B3784">
        <v>900.00220000000002</v>
      </c>
      <c r="C3784">
        <v>4.9136829999999998</v>
      </c>
      <c r="D3784">
        <f t="shared" si="82"/>
        <v>98.371007949466787</v>
      </c>
      <c r="E3784">
        <f t="shared" si="83"/>
        <v>0.95256151670440703</v>
      </c>
    </row>
    <row r="3785" spans="1:5" x14ac:dyDescent="0.2">
      <c r="A3785">
        <v>30.82084</v>
      </c>
      <c r="B3785">
        <v>900.00120000000004</v>
      </c>
      <c r="C3785">
        <v>4.913697</v>
      </c>
      <c r="D3785">
        <f t="shared" si="82"/>
        <v>98.371288226829265</v>
      </c>
      <c r="E3785">
        <f t="shared" si="83"/>
        <v>0.94936270134484047</v>
      </c>
    </row>
    <row r="3786" spans="1:5" x14ac:dyDescent="0.2">
      <c r="A3786">
        <v>30.829160000000002</v>
      </c>
      <c r="B3786">
        <v>900.00139999999999</v>
      </c>
      <c r="C3786">
        <v>4.9137170000000001</v>
      </c>
      <c r="D3786">
        <f t="shared" si="82"/>
        <v>98.371688623061388</v>
      </c>
      <c r="E3786">
        <f t="shared" si="83"/>
        <v>0.94479296511691713</v>
      </c>
    </row>
    <row r="3787" spans="1:5" x14ac:dyDescent="0.2">
      <c r="A3787">
        <v>30.837499999999999</v>
      </c>
      <c r="B3787">
        <v>900.00250000000005</v>
      </c>
      <c r="C3787">
        <v>4.9137360000000001</v>
      </c>
      <c r="D3787">
        <f t="shared" si="82"/>
        <v>98.372068999481883</v>
      </c>
      <c r="E3787">
        <f t="shared" si="83"/>
        <v>0.94045171570042019</v>
      </c>
    </row>
    <row r="3788" spans="1:5" x14ac:dyDescent="0.2">
      <c r="A3788">
        <v>30.845829999999999</v>
      </c>
      <c r="B3788">
        <v>900.00279999999998</v>
      </c>
      <c r="C3788">
        <v>4.9137500000000003</v>
      </c>
      <c r="D3788">
        <f t="shared" si="82"/>
        <v>98.372349276844361</v>
      </c>
      <c r="E3788">
        <f t="shared" si="83"/>
        <v>0.93725290034085362</v>
      </c>
    </row>
    <row r="3789" spans="1:5" x14ac:dyDescent="0.2">
      <c r="A3789">
        <v>30.85416</v>
      </c>
      <c r="B3789">
        <v>900.00220000000002</v>
      </c>
      <c r="C3789">
        <v>4.9137589999999998</v>
      </c>
      <c r="D3789">
        <f t="shared" si="82"/>
        <v>98.372529455148808</v>
      </c>
      <c r="E3789">
        <f t="shared" si="83"/>
        <v>0.93519651903842005</v>
      </c>
    </row>
    <row r="3790" spans="1:5" x14ac:dyDescent="0.2">
      <c r="A3790">
        <v>30.862500000000001</v>
      </c>
      <c r="B3790">
        <v>900.00220000000002</v>
      </c>
      <c r="C3790">
        <v>4.913761</v>
      </c>
      <c r="D3790">
        <f t="shared" si="82"/>
        <v>98.372569494772023</v>
      </c>
      <c r="E3790">
        <f t="shared" si="83"/>
        <v>0.93473954541556681</v>
      </c>
    </row>
    <row r="3791" spans="1:5" x14ac:dyDescent="0.2">
      <c r="A3791">
        <v>30.870830000000002</v>
      </c>
      <c r="B3791">
        <v>900.00279999999998</v>
      </c>
      <c r="C3791">
        <v>4.9137519999999997</v>
      </c>
      <c r="D3791">
        <f t="shared" si="82"/>
        <v>98.372389316467562</v>
      </c>
      <c r="E3791">
        <f t="shared" si="83"/>
        <v>0.93679592671820333</v>
      </c>
    </row>
    <row r="3792" spans="1:5" x14ac:dyDescent="0.2">
      <c r="A3792">
        <v>30.879169999999998</v>
      </c>
      <c r="B3792">
        <v>900.00300000000004</v>
      </c>
      <c r="C3792">
        <v>4.9137420000000001</v>
      </c>
      <c r="D3792">
        <f t="shared" si="82"/>
        <v>98.372189118351514</v>
      </c>
      <c r="E3792">
        <f t="shared" si="83"/>
        <v>0.93908079483206364</v>
      </c>
    </row>
    <row r="3793" spans="1:5" x14ac:dyDescent="0.2">
      <c r="A3793">
        <v>30.887499999999999</v>
      </c>
      <c r="B3793">
        <v>900.00419999999997</v>
      </c>
      <c r="C3793">
        <v>4.9137380000000004</v>
      </c>
      <c r="D3793">
        <f t="shared" ref="D3793:D3856" si="84">C3793/$C$80*100</f>
        <v>98.372109039105098</v>
      </c>
      <c r="E3793">
        <f t="shared" si="83"/>
        <v>0.93999474207756717</v>
      </c>
    </row>
    <row r="3794" spans="1:5" x14ac:dyDescent="0.2">
      <c r="A3794">
        <v>30.89584</v>
      </c>
      <c r="B3794">
        <v>900.00469999999996</v>
      </c>
      <c r="C3794">
        <v>4.9137339999999998</v>
      </c>
      <c r="D3794">
        <f t="shared" si="84"/>
        <v>98.372028959858667</v>
      </c>
      <c r="E3794">
        <f t="shared" si="83"/>
        <v>0.94090868932327343</v>
      </c>
    </row>
    <row r="3795" spans="1:5" x14ac:dyDescent="0.2">
      <c r="A3795">
        <v>30.904170000000001</v>
      </c>
      <c r="B3795">
        <v>900.00379999999996</v>
      </c>
      <c r="C3795">
        <v>4.9137320000000004</v>
      </c>
      <c r="D3795">
        <f t="shared" si="84"/>
        <v>98.371988920235466</v>
      </c>
      <c r="E3795">
        <f t="shared" si="83"/>
        <v>0.94136566294592372</v>
      </c>
    </row>
    <row r="3796" spans="1:5" x14ac:dyDescent="0.2">
      <c r="A3796">
        <v>30.912500000000001</v>
      </c>
      <c r="B3796">
        <v>900.00319999999999</v>
      </c>
      <c r="C3796">
        <v>4.9137300000000002</v>
      </c>
      <c r="D3796">
        <f t="shared" si="84"/>
        <v>98.371948880612251</v>
      </c>
      <c r="E3796">
        <f t="shared" si="83"/>
        <v>0.94182263656877696</v>
      </c>
    </row>
    <row r="3797" spans="1:5" x14ac:dyDescent="0.2">
      <c r="A3797">
        <v>30.920839999999998</v>
      </c>
      <c r="B3797">
        <v>900.00149999999996</v>
      </c>
      <c r="C3797">
        <v>4.9137279999999999</v>
      </c>
      <c r="D3797">
        <f t="shared" si="84"/>
        <v>98.371908840989036</v>
      </c>
      <c r="E3797">
        <f t="shared" si="83"/>
        <v>0.9422796101916302</v>
      </c>
    </row>
    <row r="3798" spans="1:5" x14ac:dyDescent="0.2">
      <c r="A3798">
        <v>30.92916</v>
      </c>
      <c r="B3798">
        <v>900.00189999999998</v>
      </c>
      <c r="C3798">
        <v>4.9137259999999996</v>
      </c>
      <c r="D3798">
        <f t="shared" si="84"/>
        <v>98.371868801365821</v>
      </c>
      <c r="E3798">
        <f t="shared" si="83"/>
        <v>0.94273658381448344</v>
      </c>
    </row>
    <row r="3799" spans="1:5" x14ac:dyDescent="0.2">
      <c r="A3799">
        <v>30.9375</v>
      </c>
      <c r="B3799">
        <v>900.00120000000004</v>
      </c>
      <c r="C3799">
        <v>4.9137339999999998</v>
      </c>
      <c r="D3799">
        <f t="shared" si="84"/>
        <v>98.372028959858667</v>
      </c>
      <c r="E3799">
        <f t="shared" si="83"/>
        <v>0.94090868932327343</v>
      </c>
    </row>
    <row r="3800" spans="1:5" x14ac:dyDescent="0.2">
      <c r="A3800">
        <v>30.94584</v>
      </c>
      <c r="B3800">
        <v>900.00070000000005</v>
      </c>
      <c r="C3800">
        <v>4.9137360000000001</v>
      </c>
      <c r="D3800">
        <f t="shared" si="84"/>
        <v>98.372068999481883</v>
      </c>
      <c r="E3800">
        <f t="shared" si="83"/>
        <v>0.94045171570042019</v>
      </c>
    </row>
    <row r="3801" spans="1:5" x14ac:dyDescent="0.2">
      <c r="A3801">
        <v>30.954160000000002</v>
      </c>
      <c r="B3801">
        <v>900</v>
      </c>
      <c r="C3801">
        <v>4.9137420000000001</v>
      </c>
      <c r="D3801">
        <f t="shared" si="84"/>
        <v>98.372189118351514</v>
      </c>
      <c r="E3801">
        <f t="shared" si="83"/>
        <v>0.93908079483206364</v>
      </c>
    </row>
    <row r="3802" spans="1:5" x14ac:dyDescent="0.2">
      <c r="A3802">
        <v>30.962499999999999</v>
      </c>
      <c r="B3802">
        <v>899.99919999999997</v>
      </c>
      <c r="C3802">
        <v>4.913754</v>
      </c>
      <c r="D3802">
        <f t="shared" si="84"/>
        <v>98.372429356090791</v>
      </c>
      <c r="E3802">
        <f t="shared" si="83"/>
        <v>0.93633895309535009</v>
      </c>
    </row>
    <row r="3803" spans="1:5" x14ac:dyDescent="0.2">
      <c r="A3803">
        <v>30.970829999999999</v>
      </c>
      <c r="B3803">
        <v>899.99890000000005</v>
      </c>
      <c r="C3803">
        <v>4.9137760000000004</v>
      </c>
      <c r="D3803">
        <f t="shared" si="84"/>
        <v>98.372869791946115</v>
      </c>
      <c r="E3803">
        <f t="shared" si="83"/>
        <v>0.93131224324457351</v>
      </c>
    </row>
    <row r="3804" spans="1:5" x14ac:dyDescent="0.2">
      <c r="A3804">
        <v>30.97916</v>
      </c>
      <c r="B3804">
        <v>899.99929999999995</v>
      </c>
      <c r="C3804">
        <v>4.9137969999999997</v>
      </c>
      <c r="D3804">
        <f t="shared" si="84"/>
        <v>98.373290207989811</v>
      </c>
      <c r="E3804">
        <f t="shared" si="83"/>
        <v>0.9265140202054265</v>
      </c>
    </row>
    <row r="3805" spans="1:5" x14ac:dyDescent="0.2">
      <c r="A3805">
        <v>30.987500000000001</v>
      </c>
      <c r="B3805">
        <v>899.99919999999997</v>
      </c>
      <c r="C3805">
        <v>4.9138099999999998</v>
      </c>
      <c r="D3805">
        <f t="shared" si="84"/>
        <v>98.373550465540688</v>
      </c>
      <c r="E3805">
        <f t="shared" si="83"/>
        <v>0.92354369165728645</v>
      </c>
    </row>
    <row r="3806" spans="1:5" x14ac:dyDescent="0.2">
      <c r="A3806">
        <v>30.995830000000002</v>
      </c>
      <c r="B3806">
        <v>899.99969999999996</v>
      </c>
      <c r="C3806">
        <v>4.9138260000000002</v>
      </c>
      <c r="D3806">
        <f t="shared" si="84"/>
        <v>98.373870782526382</v>
      </c>
      <c r="E3806">
        <f t="shared" si="83"/>
        <v>0.91988790267486653</v>
      </c>
    </row>
    <row r="3807" spans="1:5" x14ac:dyDescent="0.2">
      <c r="A3807">
        <v>31.004169999999998</v>
      </c>
      <c r="B3807">
        <v>900.00109999999995</v>
      </c>
      <c r="C3807">
        <v>4.9138469999999996</v>
      </c>
      <c r="D3807">
        <f t="shared" si="84"/>
        <v>98.374291198570091</v>
      </c>
      <c r="E3807">
        <f t="shared" si="83"/>
        <v>0.91508967963571963</v>
      </c>
    </row>
    <row r="3808" spans="1:5" x14ac:dyDescent="0.2">
      <c r="A3808">
        <v>31.012499999999999</v>
      </c>
      <c r="B3808">
        <v>900.00220000000002</v>
      </c>
      <c r="C3808">
        <v>4.9138650000000004</v>
      </c>
      <c r="D3808">
        <f t="shared" si="84"/>
        <v>98.374651555179</v>
      </c>
      <c r="E3808">
        <f t="shared" si="83"/>
        <v>0.91097691703044648</v>
      </c>
    </row>
    <row r="3809" spans="1:5" x14ac:dyDescent="0.2">
      <c r="A3809">
        <v>31.02084</v>
      </c>
      <c r="B3809">
        <v>900.00260000000003</v>
      </c>
      <c r="C3809">
        <v>4.9138799999999998</v>
      </c>
      <c r="D3809">
        <f t="shared" si="84"/>
        <v>98.374951852353078</v>
      </c>
      <c r="E3809">
        <f t="shared" si="83"/>
        <v>0.90754961485965613</v>
      </c>
    </row>
    <row r="3810" spans="1:5" x14ac:dyDescent="0.2">
      <c r="A3810">
        <v>31.029170000000001</v>
      </c>
      <c r="B3810">
        <v>900.00360000000001</v>
      </c>
      <c r="C3810">
        <v>4.9138979999999997</v>
      </c>
      <c r="D3810">
        <f t="shared" si="84"/>
        <v>98.375312208961972</v>
      </c>
      <c r="E3810">
        <f t="shared" si="83"/>
        <v>0.90343685225458603</v>
      </c>
    </row>
    <row r="3811" spans="1:5" x14ac:dyDescent="0.2">
      <c r="A3811">
        <v>31.037500000000001</v>
      </c>
      <c r="B3811">
        <v>900.00239999999997</v>
      </c>
      <c r="C3811">
        <v>4.9139140000000001</v>
      </c>
      <c r="D3811">
        <f t="shared" si="84"/>
        <v>98.37563252594768</v>
      </c>
      <c r="E3811">
        <f t="shared" si="83"/>
        <v>0.89978106327216612</v>
      </c>
    </row>
    <row r="3812" spans="1:5" x14ac:dyDescent="0.2">
      <c r="A3812">
        <v>31.045839999999998</v>
      </c>
      <c r="B3812">
        <v>900.00319999999999</v>
      </c>
      <c r="C3812">
        <v>4.9139239999999997</v>
      </c>
      <c r="D3812">
        <f t="shared" si="84"/>
        <v>98.375832724063727</v>
      </c>
      <c r="E3812">
        <f t="shared" si="83"/>
        <v>0.89749619515830592</v>
      </c>
    </row>
    <row r="3813" spans="1:5" x14ac:dyDescent="0.2">
      <c r="A3813">
        <v>31.05416</v>
      </c>
      <c r="B3813">
        <v>900.00379999999996</v>
      </c>
      <c r="C3813">
        <v>4.9139330000000001</v>
      </c>
      <c r="D3813">
        <f t="shared" si="84"/>
        <v>98.376012902368188</v>
      </c>
      <c r="E3813">
        <f t="shared" si="83"/>
        <v>0.8954398138556694</v>
      </c>
    </row>
    <row r="3814" spans="1:5" x14ac:dyDescent="0.2">
      <c r="A3814">
        <v>31.0625</v>
      </c>
      <c r="B3814">
        <v>900.00350000000003</v>
      </c>
      <c r="C3814">
        <v>4.9139439999999999</v>
      </c>
      <c r="D3814">
        <f t="shared" si="84"/>
        <v>98.376233120295836</v>
      </c>
      <c r="E3814">
        <f t="shared" si="83"/>
        <v>0.89292645893038258</v>
      </c>
    </row>
    <row r="3815" spans="1:5" x14ac:dyDescent="0.2">
      <c r="A3815">
        <v>31.07084</v>
      </c>
      <c r="B3815">
        <v>900.00379999999996</v>
      </c>
      <c r="C3815">
        <v>4.9139619999999997</v>
      </c>
      <c r="D3815">
        <f t="shared" si="84"/>
        <v>98.376593476904745</v>
      </c>
      <c r="E3815">
        <f t="shared" si="83"/>
        <v>0.88881369632531249</v>
      </c>
    </row>
    <row r="3816" spans="1:5" x14ac:dyDescent="0.2">
      <c r="A3816">
        <v>31.079160000000002</v>
      </c>
      <c r="B3816">
        <v>900.00379999999996</v>
      </c>
      <c r="C3816">
        <v>4.9139799999999996</v>
      </c>
      <c r="D3816">
        <f t="shared" si="84"/>
        <v>98.376953833513639</v>
      </c>
      <c r="E3816">
        <f t="shared" si="83"/>
        <v>0.88470093372024217</v>
      </c>
    </row>
    <row r="3817" spans="1:5" x14ac:dyDescent="0.2">
      <c r="A3817">
        <v>31.087499999999999</v>
      </c>
      <c r="B3817">
        <v>900.00450000000001</v>
      </c>
      <c r="C3817">
        <v>4.9139920000000004</v>
      </c>
      <c r="D3817">
        <f t="shared" si="84"/>
        <v>98.377194071252916</v>
      </c>
      <c r="E3817">
        <f t="shared" si="83"/>
        <v>0.88195909198332589</v>
      </c>
    </row>
    <row r="3818" spans="1:5" x14ac:dyDescent="0.2">
      <c r="A3818">
        <v>31.095829999999999</v>
      </c>
      <c r="B3818">
        <v>900.00379999999996</v>
      </c>
      <c r="C3818">
        <v>4.9140100000000002</v>
      </c>
      <c r="D3818">
        <f t="shared" si="84"/>
        <v>98.37755442786181</v>
      </c>
      <c r="E3818">
        <f t="shared" si="83"/>
        <v>0.8778463293782558</v>
      </c>
    </row>
    <row r="3819" spans="1:5" x14ac:dyDescent="0.2">
      <c r="A3819">
        <v>31.10416</v>
      </c>
      <c r="B3819">
        <v>900.00390000000004</v>
      </c>
      <c r="C3819">
        <v>4.9140410000000001</v>
      </c>
      <c r="D3819">
        <f t="shared" si="84"/>
        <v>98.378175042021581</v>
      </c>
      <c r="E3819">
        <f t="shared" si="83"/>
        <v>0.87076323822504553</v>
      </c>
    </row>
    <row r="3820" spans="1:5" x14ac:dyDescent="0.2">
      <c r="A3820">
        <v>31.112500000000001</v>
      </c>
      <c r="B3820">
        <v>900.00379999999996</v>
      </c>
      <c r="C3820">
        <v>4.9140680000000003</v>
      </c>
      <c r="D3820">
        <f t="shared" si="84"/>
        <v>98.378715576934937</v>
      </c>
      <c r="E3820">
        <f t="shared" si="83"/>
        <v>0.8645940943173388</v>
      </c>
    </row>
    <row r="3821" spans="1:5" x14ac:dyDescent="0.2">
      <c r="A3821">
        <v>31.120830000000002</v>
      </c>
      <c r="B3821">
        <v>900.00400000000002</v>
      </c>
      <c r="C3821">
        <v>4.9140899999999998</v>
      </c>
      <c r="D3821">
        <f t="shared" si="84"/>
        <v>98.379156012790247</v>
      </c>
      <c r="E3821">
        <f t="shared" si="83"/>
        <v>0.85956738446676517</v>
      </c>
    </row>
    <row r="3822" spans="1:5" x14ac:dyDescent="0.2">
      <c r="A3822">
        <v>31.129169999999998</v>
      </c>
      <c r="B3822">
        <v>900.00450000000001</v>
      </c>
      <c r="C3822">
        <v>4.9141050000000002</v>
      </c>
      <c r="D3822">
        <f t="shared" si="84"/>
        <v>98.37945630996434</v>
      </c>
      <c r="E3822">
        <f t="shared" si="83"/>
        <v>0.85614008229577199</v>
      </c>
    </row>
    <row r="3823" spans="1:5" x14ac:dyDescent="0.2">
      <c r="A3823">
        <v>31.137499999999999</v>
      </c>
      <c r="B3823">
        <v>900.00340000000006</v>
      </c>
      <c r="C3823">
        <v>4.9141170000000001</v>
      </c>
      <c r="D3823">
        <f t="shared" si="84"/>
        <v>98.379696547703603</v>
      </c>
      <c r="E3823">
        <f t="shared" si="83"/>
        <v>0.85339824055905844</v>
      </c>
    </row>
    <row r="3824" spans="1:5" x14ac:dyDescent="0.2">
      <c r="A3824">
        <v>31.14584</v>
      </c>
      <c r="B3824">
        <v>900.00379999999996</v>
      </c>
      <c r="C3824">
        <v>4.9141269999999997</v>
      </c>
      <c r="D3824">
        <f t="shared" si="84"/>
        <v>98.37989674581965</v>
      </c>
      <c r="E3824">
        <f t="shared" si="83"/>
        <v>0.85111337244519814</v>
      </c>
    </row>
    <row r="3825" spans="1:5" x14ac:dyDescent="0.2">
      <c r="A3825">
        <v>31.154170000000001</v>
      </c>
      <c r="B3825">
        <v>900.00379999999996</v>
      </c>
      <c r="C3825">
        <v>4.9141349999999999</v>
      </c>
      <c r="D3825">
        <f t="shared" si="84"/>
        <v>98.380056904312497</v>
      </c>
      <c r="E3825">
        <f t="shared" si="83"/>
        <v>0.84928547795398834</v>
      </c>
    </row>
    <row r="3826" spans="1:5" x14ac:dyDescent="0.2">
      <c r="A3826">
        <v>31.162500000000001</v>
      </c>
      <c r="B3826">
        <v>900.00340000000006</v>
      </c>
      <c r="C3826">
        <v>4.9141440000000003</v>
      </c>
      <c r="D3826">
        <f t="shared" si="84"/>
        <v>98.380237082616958</v>
      </c>
      <c r="E3826">
        <f t="shared" si="83"/>
        <v>0.84722909665135171</v>
      </c>
    </row>
    <row r="3827" spans="1:5" x14ac:dyDescent="0.2">
      <c r="A3827">
        <v>31.170839999999998</v>
      </c>
      <c r="B3827">
        <v>900.00310000000002</v>
      </c>
      <c r="C3827">
        <v>4.9141529999999998</v>
      </c>
      <c r="D3827">
        <f t="shared" si="84"/>
        <v>98.380417260921391</v>
      </c>
      <c r="E3827">
        <f t="shared" si="83"/>
        <v>0.84517271534891802</v>
      </c>
    </row>
    <row r="3828" spans="1:5" x14ac:dyDescent="0.2">
      <c r="A3828">
        <v>31.17916</v>
      </c>
      <c r="B3828">
        <v>900.00350000000003</v>
      </c>
      <c r="C3828">
        <v>4.9141519999999996</v>
      </c>
      <c r="D3828">
        <f t="shared" si="84"/>
        <v>98.38039724110979</v>
      </c>
      <c r="E3828">
        <f t="shared" si="83"/>
        <v>0.84540120216034464</v>
      </c>
    </row>
    <row r="3829" spans="1:5" x14ac:dyDescent="0.2">
      <c r="A3829">
        <v>31.1875</v>
      </c>
      <c r="B3829">
        <v>900.00310000000002</v>
      </c>
      <c r="C3829">
        <v>4.9141539999999999</v>
      </c>
      <c r="D3829">
        <f t="shared" si="84"/>
        <v>98.380437280733005</v>
      </c>
      <c r="E3829">
        <f t="shared" si="83"/>
        <v>0.8449442285374914</v>
      </c>
    </row>
    <row r="3830" spans="1:5" x14ac:dyDescent="0.2">
      <c r="A3830">
        <v>31.19584</v>
      </c>
      <c r="B3830">
        <v>900.00350000000003</v>
      </c>
      <c r="C3830">
        <v>4.9141570000000003</v>
      </c>
      <c r="D3830">
        <f t="shared" si="84"/>
        <v>98.380497340167821</v>
      </c>
      <c r="E3830">
        <f t="shared" si="83"/>
        <v>0.84425876810321177</v>
      </c>
    </row>
    <row r="3831" spans="1:5" x14ac:dyDescent="0.2">
      <c r="A3831">
        <v>31.204160000000002</v>
      </c>
      <c r="B3831">
        <v>900.00260000000003</v>
      </c>
      <c r="C3831">
        <v>4.9141649999999997</v>
      </c>
      <c r="D3831">
        <f t="shared" si="84"/>
        <v>98.380657498660668</v>
      </c>
      <c r="E3831">
        <f t="shared" si="83"/>
        <v>0.8424308736122047</v>
      </c>
    </row>
    <row r="3832" spans="1:5" x14ac:dyDescent="0.2">
      <c r="A3832">
        <v>31.212499999999999</v>
      </c>
      <c r="B3832">
        <v>900.00300000000004</v>
      </c>
      <c r="C3832">
        <v>4.9141700000000004</v>
      </c>
      <c r="D3832">
        <f t="shared" si="84"/>
        <v>98.380757597718699</v>
      </c>
      <c r="E3832">
        <f t="shared" si="83"/>
        <v>0.8412884395550716</v>
      </c>
    </row>
    <row r="3833" spans="1:5" x14ac:dyDescent="0.2">
      <c r="A3833">
        <v>31.220829999999999</v>
      </c>
      <c r="B3833">
        <v>900.00300000000004</v>
      </c>
      <c r="C3833">
        <v>4.9141779999999997</v>
      </c>
      <c r="D3833">
        <f t="shared" si="84"/>
        <v>98.380917756211545</v>
      </c>
      <c r="E3833">
        <f t="shared" si="83"/>
        <v>0.83946054506406453</v>
      </c>
    </row>
    <row r="3834" spans="1:5" x14ac:dyDescent="0.2">
      <c r="A3834">
        <v>31.22916</v>
      </c>
      <c r="B3834">
        <v>900.00260000000003</v>
      </c>
      <c r="C3834">
        <v>4.9141870000000001</v>
      </c>
      <c r="D3834">
        <f t="shared" si="84"/>
        <v>98.381097934515992</v>
      </c>
      <c r="E3834">
        <f t="shared" si="83"/>
        <v>0.83740416376142812</v>
      </c>
    </row>
    <row r="3835" spans="1:5" x14ac:dyDescent="0.2">
      <c r="A3835">
        <v>31.237500000000001</v>
      </c>
      <c r="B3835">
        <v>900.00319999999999</v>
      </c>
      <c r="C3835">
        <v>4.9142000000000001</v>
      </c>
      <c r="D3835">
        <f t="shared" si="84"/>
        <v>98.38135819206687</v>
      </c>
      <c r="E3835">
        <f t="shared" si="83"/>
        <v>0.83443383521328796</v>
      </c>
    </row>
    <row r="3836" spans="1:5" x14ac:dyDescent="0.2">
      <c r="A3836">
        <v>31.245830000000002</v>
      </c>
      <c r="B3836">
        <v>900.00279999999998</v>
      </c>
      <c r="C3836">
        <v>4.914212</v>
      </c>
      <c r="D3836">
        <f t="shared" si="84"/>
        <v>98.381598429806132</v>
      </c>
      <c r="E3836">
        <f t="shared" si="83"/>
        <v>0.83169199347657463</v>
      </c>
    </row>
    <row r="3837" spans="1:5" x14ac:dyDescent="0.2">
      <c r="A3837">
        <v>31.254169999999998</v>
      </c>
      <c r="B3837">
        <v>900.00319999999999</v>
      </c>
      <c r="C3837">
        <v>4.9142219999999996</v>
      </c>
      <c r="D3837">
        <f t="shared" si="84"/>
        <v>98.38179862792218</v>
      </c>
      <c r="E3837">
        <f t="shared" si="83"/>
        <v>0.82940712536271433</v>
      </c>
    </row>
    <row r="3838" spans="1:5" x14ac:dyDescent="0.2">
      <c r="A3838">
        <v>31.262499999999999</v>
      </c>
      <c r="B3838">
        <v>900.00319999999999</v>
      </c>
      <c r="C3838">
        <v>4.9142320000000002</v>
      </c>
      <c r="D3838">
        <f t="shared" si="84"/>
        <v>98.381998826038242</v>
      </c>
      <c r="E3838">
        <f t="shared" ref="E3838:E3901" si="85">(($C$2173-C3838)/($C$2173-(2/3)*(3/0.947)*(68.885/159.6922)*$C$2173))*100</f>
        <v>0.82712225724865129</v>
      </c>
    </row>
    <row r="3839" spans="1:5" x14ac:dyDescent="0.2">
      <c r="A3839">
        <v>31.27084</v>
      </c>
      <c r="B3839">
        <v>900.00350000000003</v>
      </c>
      <c r="C3839">
        <v>4.9142400000000004</v>
      </c>
      <c r="D3839">
        <f t="shared" si="84"/>
        <v>98.382158984531102</v>
      </c>
      <c r="E3839">
        <f t="shared" si="85"/>
        <v>0.82529436275744128</v>
      </c>
    </row>
    <row r="3840" spans="1:5" x14ac:dyDescent="0.2">
      <c r="A3840">
        <v>31.279170000000001</v>
      </c>
      <c r="B3840">
        <v>900.00390000000004</v>
      </c>
      <c r="C3840">
        <v>4.9142460000000003</v>
      </c>
      <c r="D3840">
        <f t="shared" si="84"/>
        <v>98.382279103400734</v>
      </c>
      <c r="E3840">
        <f t="shared" si="85"/>
        <v>0.82392344188908451</v>
      </c>
    </row>
    <row r="3841" spans="1:5" x14ac:dyDescent="0.2">
      <c r="A3841">
        <v>31.287500000000001</v>
      </c>
      <c r="B3841">
        <v>900.005</v>
      </c>
      <c r="C3841">
        <v>4.9142570000000001</v>
      </c>
      <c r="D3841">
        <f t="shared" si="84"/>
        <v>98.382499321328382</v>
      </c>
      <c r="E3841">
        <f t="shared" si="85"/>
        <v>0.8214100869637978</v>
      </c>
    </row>
    <row r="3842" spans="1:5" x14ac:dyDescent="0.2">
      <c r="A3842">
        <v>31.295839999999998</v>
      </c>
      <c r="B3842">
        <v>900.00469999999996</v>
      </c>
      <c r="C3842">
        <v>4.9142679999999999</v>
      </c>
      <c r="D3842">
        <f t="shared" si="84"/>
        <v>98.38271953925603</v>
      </c>
      <c r="E3842">
        <f t="shared" si="85"/>
        <v>0.81889673203851088</v>
      </c>
    </row>
    <row r="3843" spans="1:5" x14ac:dyDescent="0.2">
      <c r="A3843">
        <v>31.30416</v>
      </c>
      <c r="B3843">
        <v>900.0059</v>
      </c>
      <c r="C3843">
        <v>4.914282</v>
      </c>
      <c r="D3843">
        <f t="shared" si="84"/>
        <v>98.382999816618522</v>
      </c>
      <c r="E3843">
        <f t="shared" si="85"/>
        <v>0.81569791667894431</v>
      </c>
    </row>
    <row r="3844" spans="1:5" x14ac:dyDescent="0.2">
      <c r="A3844">
        <v>31.3125</v>
      </c>
      <c r="B3844">
        <v>900.00509999999997</v>
      </c>
      <c r="C3844">
        <v>4.9142960000000002</v>
      </c>
      <c r="D3844">
        <f t="shared" si="84"/>
        <v>98.383280093981</v>
      </c>
      <c r="E3844">
        <f t="shared" si="85"/>
        <v>0.81249910131937753</v>
      </c>
    </row>
    <row r="3845" spans="1:5" x14ac:dyDescent="0.2">
      <c r="A3845">
        <v>31.32084</v>
      </c>
      <c r="B3845">
        <v>900.0068</v>
      </c>
      <c r="C3845">
        <v>4.9143100000000004</v>
      </c>
      <c r="D3845">
        <f t="shared" si="84"/>
        <v>98.383560371343478</v>
      </c>
      <c r="E3845">
        <f t="shared" si="85"/>
        <v>0.80930028595981096</v>
      </c>
    </row>
    <row r="3846" spans="1:5" x14ac:dyDescent="0.2">
      <c r="A3846">
        <v>31.329160000000002</v>
      </c>
      <c r="B3846">
        <v>900.00699999999995</v>
      </c>
      <c r="C3846">
        <v>4.9143189999999999</v>
      </c>
      <c r="D3846">
        <f t="shared" si="84"/>
        <v>98.383740549647925</v>
      </c>
      <c r="E3846">
        <f t="shared" si="85"/>
        <v>0.80724390465737739</v>
      </c>
    </row>
    <row r="3847" spans="1:5" x14ac:dyDescent="0.2">
      <c r="A3847">
        <v>31.337499999999999</v>
      </c>
      <c r="B3847">
        <v>900.0068</v>
      </c>
      <c r="C3847">
        <v>4.9143249999999998</v>
      </c>
      <c r="D3847">
        <f t="shared" si="84"/>
        <v>98.383860668517556</v>
      </c>
      <c r="E3847">
        <f t="shared" si="85"/>
        <v>0.80587298378902061</v>
      </c>
    </row>
    <row r="3848" spans="1:5" x14ac:dyDescent="0.2">
      <c r="A3848">
        <v>31.345829999999999</v>
      </c>
      <c r="B3848">
        <v>900.00689999999997</v>
      </c>
      <c r="C3848">
        <v>4.9143280000000003</v>
      </c>
      <c r="D3848">
        <f t="shared" si="84"/>
        <v>98.383920727952372</v>
      </c>
      <c r="E3848">
        <f t="shared" si="85"/>
        <v>0.80518752335474086</v>
      </c>
    </row>
    <row r="3849" spans="1:5" x14ac:dyDescent="0.2">
      <c r="A3849">
        <v>31.35416</v>
      </c>
      <c r="B3849">
        <v>900.00609999999995</v>
      </c>
      <c r="C3849">
        <v>4.9143340000000002</v>
      </c>
      <c r="D3849">
        <f t="shared" si="84"/>
        <v>98.384040846822018</v>
      </c>
      <c r="E3849">
        <f t="shared" si="85"/>
        <v>0.80381660248638409</v>
      </c>
    </row>
    <row r="3850" spans="1:5" x14ac:dyDescent="0.2">
      <c r="A3850">
        <v>31.362500000000001</v>
      </c>
      <c r="B3850">
        <v>900.00639999999999</v>
      </c>
      <c r="C3850">
        <v>4.9143400000000002</v>
      </c>
      <c r="D3850">
        <f t="shared" si="84"/>
        <v>98.384160965691649</v>
      </c>
      <c r="E3850">
        <f t="shared" si="85"/>
        <v>0.80244568161802732</v>
      </c>
    </row>
    <row r="3851" spans="1:5" x14ac:dyDescent="0.2">
      <c r="A3851">
        <v>31.370830000000002</v>
      </c>
      <c r="B3851">
        <v>900.00639999999999</v>
      </c>
      <c r="C3851">
        <v>4.9143439999999998</v>
      </c>
      <c r="D3851">
        <f t="shared" si="84"/>
        <v>98.384241044938065</v>
      </c>
      <c r="E3851">
        <f t="shared" si="85"/>
        <v>0.8015317343725239</v>
      </c>
    </row>
    <row r="3852" spans="1:5" x14ac:dyDescent="0.2">
      <c r="A3852">
        <v>31.379169999999998</v>
      </c>
      <c r="B3852">
        <v>900.00660000000005</v>
      </c>
      <c r="C3852">
        <v>4.9143470000000002</v>
      </c>
      <c r="D3852">
        <f t="shared" si="84"/>
        <v>98.384301104372881</v>
      </c>
      <c r="E3852">
        <f t="shared" si="85"/>
        <v>0.80084627393824404</v>
      </c>
    </row>
    <row r="3853" spans="1:5" x14ac:dyDescent="0.2">
      <c r="A3853">
        <v>31.387499999999999</v>
      </c>
      <c r="B3853">
        <v>900.00549999999998</v>
      </c>
      <c r="C3853">
        <v>4.9143439999999998</v>
      </c>
      <c r="D3853">
        <f t="shared" si="84"/>
        <v>98.384241044938065</v>
      </c>
      <c r="E3853">
        <f t="shared" si="85"/>
        <v>0.8015317343725239</v>
      </c>
    </row>
    <row r="3854" spans="1:5" x14ac:dyDescent="0.2">
      <c r="A3854">
        <v>31.39584</v>
      </c>
      <c r="B3854">
        <v>900.00609999999995</v>
      </c>
      <c r="C3854">
        <v>4.914339</v>
      </c>
      <c r="D3854">
        <f t="shared" si="84"/>
        <v>98.384140945880034</v>
      </c>
      <c r="E3854">
        <f t="shared" si="85"/>
        <v>0.80267416842945394</v>
      </c>
    </row>
    <row r="3855" spans="1:5" x14ac:dyDescent="0.2">
      <c r="A3855">
        <v>31.404170000000001</v>
      </c>
      <c r="B3855">
        <v>900.00620000000004</v>
      </c>
      <c r="C3855">
        <v>4.9143379999999999</v>
      </c>
      <c r="D3855">
        <f t="shared" si="84"/>
        <v>98.384120926068434</v>
      </c>
      <c r="E3855">
        <f t="shared" si="85"/>
        <v>0.80290265524088056</v>
      </c>
    </row>
    <row r="3856" spans="1:5" x14ac:dyDescent="0.2">
      <c r="A3856">
        <v>31.412500000000001</v>
      </c>
      <c r="B3856">
        <v>900.00580000000002</v>
      </c>
      <c r="C3856">
        <v>4.9143369999999997</v>
      </c>
      <c r="D3856">
        <f t="shared" si="84"/>
        <v>98.384100906256819</v>
      </c>
      <c r="E3856">
        <f t="shared" si="85"/>
        <v>0.80313114205230718</v>
      </c>
    </row>
    <row r="3857" spans="1:5" x14ac:dyDescent="0.2">
      <c r="A3857">
        <v>31.420839999999998</v>
      </c>
      <c r="B3857">
        <v>900.00620000000004</v>
      </c>
      <c r="C3857">
        <v>4.9143280000000003</v>
      </c>
      <c r="D3857">
        <f t="shared" ref="D3857:D3920" si="86">C3857/$C$80*100</f>
        <v>98.383920727952372</v>
      </c>
      <c r="E3857">
        <f t="shared" si="85"/>
        <v>0.80518752335474086</v>
      </c>
    </row>
    <row r="3858" spans="1:5" x14ac:dyDescent="0.2">
      <c r="A3858">
        <v>31.42916</v>
      </c>
      <c r="B3858">
        <v>900.00609999999995</v>
      </c>
      <c r="C3858">
        <v>4.9143160000000004</v>
      </c>
      <c r="D3858">
        <f t="shared" si="86"/>
        <v>98.383680490213123</v>
      </c>
      <c r="E3858">
        <f t="shared" si="85"/>
        <v>0.80792936509145419</v>
      </c>
    </row>
    <row r="3859" spans="1:5" x14ac:dyDescent="0.2">
      <c r="A3859">
        <v>31.4375</v>
      </c>
      <c r="B3859">
        <v>900.00639999999999</v>
      </c>
      <c r="C3859">
        <v>4.914301</v>
      </c>
      <c r="D3859">
        <f t="shared" si="86"/>
        <v>98.383380193039031</v>
      </c>
      <c r="E3859">
        <f t="shared" si="85"/>
        <v>0.81135666726244748</v>
      </c>
    </row>
    <row r="3860" spans="1:5" x14ac:dyDescent="0.2">
      <c r="A3860">
        <v>31.44584</v>
      </c>
      <c r="B3860">
        <v>900.00699999999995</v>
      </c>
      <c r="C3860">
        <v>4.9142830000000002</v>
      </c>
      <c r="D3860">
        <f t="shared" si="86"/>
        <v>98.383019836430137</v>
      </c>
      <c r="E3860">
        <f t="shared" si="85"/>
        <v>0.81546942986751769</v>
      </c>
    </row>
    <row r="3861" spans="1:5" x14ac:dyDescent="0.2">
      <c r="A3861">
        <v>31.454160000000002</v>
      </c>
      <c r="B3861">
        <v>900.00699999999995</v>
      </c>
      <c r="C3861">
        <v>4.9142650000000003</v>
      </c>
      <c r="D3861">
        <f t="shared" si="86"/>
        <v>98.382659479821228</v>
      </c>
      <c r="E3861">
        <f t="shared" si="85"/>
        <v>0.81958219247258779</v>
      </c>
    </row>
    <row r="3862" spans="1:5" x14ac:dyDescent="0.2">
      <c r="A3862">
        <v>31.462499999999999</v>
      </c>
      <c r="B3862">
        <v>900.00800000000004</v>
      </c>
      <c r="C3862">
        <v>4.9142520000000003</v>
      </c>
      <c r="D3862">
        <f t="shared" si="86"/>
        <v>98.382399222270351</v>
      </c>
      <c r="E3862">
        <f t="shared" si="85"/>
        <v>0.82255252102072796</v>
      </c>
    </row>
    <row r="3863" spans="1:5" x14ac:dyDescent="0.2">
      <c r="A3863">
        <v>31.470829999999999</v>
      </c>
      <c r="B3863">
        <v>900.00819999999999</v>
      </c>
      <c r="C3863">
        <v>4.9142359999999998</v>
      </c>
      <c r="D3863">
        <f t="shared" si="86"/>
        <v>98.382078905284658</v>
      </c>
      <c r="E3863">
        <f t="shared" si="85"/>
        <v>0.82620831000314776</v>
      </c>
    </row>
    <row r="3864" spans="1:5" x14ac:dyDescent="0.2">
      <c r="A3864">
        <v>31.47916</v>
      </c>
      <c r="B3864">
        <v>900.00900000000001</v>
      </c>
      <c r="C3864">
        <v>4.9142260000000002</v>
      </c>
      <c r="D3864">
        <f t="shared" si="86"/>
        <v>98.38187870716861</v>
      </c>
      <c r="E3864">
        <f t="shared" si="85"/>
        <v>0.82849317811700784</v>
      </c>
    </row>
    <row r="3865" spans="1:5" x14ac:dyDescent="0.2">
      <c r="A3865">
        <v>31.487500000000001</v>
      </c>
      <c r="B3865">
        <v>900.00919999999996</v>
      </c>
      <c r="C3865">
        <v>4.914218</v>
      </c>
      <c r="D3865">
        <f t="shared" si="86"/>
        <v>98.381718548675764</v>
      </c>
      <c r="E3865">
        <f t="shared" si="85"/>
        <v>0.83032107260821786</v>
      </c>
    </row>
    <row r="3866" spans="1:5" x14ac:dyDescent="0.2">
      <c r="A3866">
        <v>31.495830000000002</v>
      </c>
      <c r="B3866">
        <v>900.01059999999995</v>
      </c>
      <c r="C3866">
        <v>4.9142169999999998</v>
      </c>
      <c r="D3866">
        <f t="shared" si="86"/>
        <v>98.381698528864163</v>
      </c>
      <c r="E3866">
        <f t="shared" si="85"/>
        <v>0.83054955941964448</v>
      </c>
    </row>
    <row r="3867" spans="1:5" x14ac:dyDescent="0.2">
      <c r="A3867">
        <v>31.504169999999998</v>
      </c>
      <c r="B3867">
        <v>900.01030000000003</v>
      </c>
      <c r="C3867">
        <v>4.9142169999999998</v>
      </c>
      <c r="D3867">
        <f t="shared" si="86"/>
        <v>98.381698528864163</v>
      </c>
      <c r="E3867">
        <f t="shared" si="85"/>
        <v>0.83054955941964448</v>
      </c>
    </row>
    <row r="3868" spans="1:5" x14ac:dyDescent="0.2">
      <c r="A3868">
        <v>31.512499999999999</v>
      </c>
      <c r="B3868">
        <v>900.01020000000005</v>
      </c>
      <c r="C3868">
        <v>4.9142159999999997</v>
      </c>
      <c r="D3868">
        <f t="shared" si="86"/>
        <v>98.381678509052549</v>
      </c>
      <c r="E3868">
        <f t="shared" si="85"/>
        <v>0.8307780462310711</v>
      </c>
    </row>
    <row r="3869" spans="1:5" x14ac:dyDescent="0.2">
      <c r="A3869">
        <v>31.52084</v>
      </c>
      <c r="B3869">
        <v>900.01160000000004</v>
      </c>
      <c r="C3869">
        <v>4.9142219999999996</v>
      </c>
      <c r="D3869">
        <f t="shared" si="86"/>
        <v>98.38179862792218</v>
      </c>
      <c r="E3869">
        <f t="shared" si="85"/>
        <v>0.82940712536271433</v>
      </c>
    </row>
    <row r="3870" spans="1:5" x14ac:dyDescent="0.2">
      <c r="A3870">
        <v>31.529170000000001</v>
      </c>
      <c r="B3870">
        <v>900.01089999999999</v>
      </c>
      <c r="C3870">
        <v>4.9142299999999999</v>
      </c>
      <c r="D3870">
        <f t="shared" si="86"/>
        <v>98.381958786415026</v>
      </c>
      <c r="E3870">
        <f t="shared" si="85"/>
        <v>0.82757923087150453</v>
      </c>
    </row>
    <row r="3871" spans="1:5" x14ac:dyDescent="0.2">
      <c r="A3871">
        <v>31.537500000000001</v>
      </c>
      <c r="B3871">
        <v>900.00900000000001</v>
      </c>
      <c r="C3871">
        <v>4.9142380000000001</v>
      </c>
      <c r="D3871">
        <f t="shared" si="86"/>
        <v>98.382118944907887</v>
      </c>
      <c r="E3871">
        <f t="shared" si="85"/>
        <v>0.82575133638029452</v>
      </c>
    </row>
    <row r="3872" spans="1:5" x14ac:dyDescent="0.2">
      <c r="A3872">
        <v>31.545839999999998</v>
      </c>
      <c r="B3872">
        <v>900.00969999999995</v>
      </c>
      <c r="C3872">
        <v>4.9142400000000004</v>
      </c>
      <c r="D3872">
        <f t="shared" si="86"/>
        <v>98.382158984531102</v>
      </c>
      <c r="E3872">
        <f t="shared" si="85"/>
        <v>0.82529436275744128</v>
      </c>
    </row>
    <row r="3873" spans="1:5" x14ac:dyDescent="0.2">
      <c r="A3873">
        <v>31.55416</v>
      </c>
      <c r="B3873">
        <v>900.0086</v>
      </c>
      <c r="C3873">
        <v>4.9142460000000003</v>
      </c>
      <c r="D3873">
        <f t="shared" si="86"/>
        <v>98.382279103400734</v>
      </c>
      <c r="E3873">
        <f t="shared" si="85"/>
        <v>0.82392344188908451</v>
      </c>
    </row>
    <row r="3874" spans="1:5" x14ac:dyDescent="0.2">
      <c r="A3874">
        <v>31.5625</v>
      </c>
      <c r="B3874">
        <v>900.00779999999997</v>
      </c>
      <c r="C3874">
        <v>4.9142580000000002</v>
      </c>
      <c r="D3874">
        <f t="shared" si="86"/>
        <v>98.382519341139997</v>
      </c>
      <c r="E3874">
        <f t="shared" si="85"/>
        <v>0.82118160015237118</v>
      </c>
    </row>
    <row r="3875" spans="1:5" x14ac:dyDescent="0.2">
      <c r="A3875">
        <v>31.57084</v>
      </c>
      <c r="B3875">
        <v>900.00620000000004</v>
      </c>
      <c r="C3875">
        <v>4.9142720000000004</v>
      </c>
      <c r="D3875">
        <f t="shared" si="86"/>
        <v>98.382799618502474</v>
      </c>
      <c r="E3875">
        <f t="shared" si="85"/>
        <v>0.8179827847928044</v>
      </c>
    </row>
    <row r="3876" spans="1:5" x14ac:dyDescent="0.2">
      <c r="A3876">
        <v>31.579160000000002</v>
      </c>
      <c r="B3876">
        <v>900.00530000000003</v>
      </c>
      <c r="C3876">
        <v>4.9142809999999999</v>
      </c>
      <c r="D3876">
        <f t="shared" si="86"/>
        <v>98.382979796806907</v>
      </c>
      <c r="E3876">
        <f t="shared" si="85"/>
        <v>0.81592640349037093</v>
      </c>
    </row>
    <row r="3877" spans="1:5" x14ac:dyDescent="0.2">
      <c r="A3877">
        <v>31.587499999999999</v>
      </c>
      <c r="B3877">
        <v>900.00400000000002</v>
      </c>
      <c r="C3877">
        <v>4.9142900000000003</v>
      </c>
      <c r="D3877">
        <f t="shared" si="86"/>
        <v>98.383159975111369</v>
      </c>
      <c r="E3877">
        <f t="shared" si="85"/>
        <v>0.8138700221877343</v>
      </c>
    </row>
    <row r="3878" spans="1:5" x14ac:dyDescent="0.2">
      <c r="A3878">
        <v>31.595829999999999</v>
      </c>
      <c r="B3878">
        <v>900.00450000000001</v>
      </c>
      <c r="C3878">
        <v>4.9142999999999999</v>
      </c>
      <c r="D3878">
        <f t="shared" si="86"/>
        <v>98.383360173227416</v>
      </c>
      <c r="E3878">
        <f t="shared" si="85"/>
        <v>0.8115851540738741</v>
      </c>
    </row>
    <row r="3879" spans="1:5" x14ac:dyDescent="0.2">
      <c r="A3879">
        <v>31.60416</v>
      </c>
      <c r="B3879">
        <v>900.00440000000003</v>
      </c>
      <c r="C3879">
        <v>4.9143020000000002</v>
      </c>
      <c r="D3879">
        <f t="shared" si="86"/>
        <v>98.383400212850631</v>
      </c>
      <c r="E3879">
        <f t="shared" si="85"/>
        <v>0.81112818045102097</v>
      </c>
    </row>
    <row r="3880" spans="1:5" x14ac:dyDescent="0.2">
      <c r="A3880">
        <v>31.612500000000001</v>
      </c>
      <c r="B3880">
        <v>900.00429999999994</v>
      </c>
      <c r="C3880">
        <v>4.9143059999999998</v>
      </c>
      <c r="D3880">
        <f t="shared" si="86"/>
        <v>98.383480292097047</v>
      </c>
      <c r="E3880">
        <f t="shared" si="85"/>
        <v>0.81021423320551744</v>
      </c>
    </row>
    <row r="3881" spans="1:5" x14ac:dyDescent="0.2">
      <c r="A3881">
        <v>31.620830000000002</v>
      </c>
      <c r="B3881">
        <v>900.00379999999996</v>
      </c>
      <c r="C3881">
        <v>4.9143169999999996</v>
      </c>
      <c r="D3881">
        <f t="shared" si="86"/>
        <v>98.38370051002471</v>
      </c>
      <c r="E3881">
        <f t="shared" si="85"/>
        <v>0.80770087828023063</v>
      </c>
    </row>
    <row r="3882" spans="1:5" x14ac:dyDescent="0.2">
      <c r="A3882">
        <v>31.629169999999998</v>
      </c>
      <c r="B3882">
        <v>900.00360000000001</v>
      </c>
      <c r="C3882">
        <v>4.9143280000000003</v>
      </c>
      <c r="D3882">
        <f t="shared" si="86"/>
        <v>98.383920727952372</v>
      </c>
      <c r="E3882">
        <f t="shared" si="85"/>
        <v>0.80518752335474086</v>
      </c>
    </row>
    <row r="3883" spans="1:5" x14ac:dyDescent="0.2">
      <c r="A3883">
        <v>31.637499999999999</v>
      </c>
      <c r="B3883">
        <v>900.00279999999998</v>
      </c>
      <c r="C3883">
        <v>4.9143400000000002</v>
      </c>
      <c r="D3883">
        <f t="shared" si="86"/>
        <v>98.384160965691649</v>
      </c>
      <c r="E3883">
        <f t="shared" si="85"/>
        <v>0.80244568161802732</v>
      </c>
    </row>
    <row r="3884" spans="1:5" x14ac:dyDescent="0.2">
      <c r="A3884">
        <v>31.64584</v>
      </c>
      <c r="B3884">
        <v>900.00279999999998</v>
      </c>
      <c r="C3884">
        <v>4.9143480000000004</v>
      </c>
      <c r="D3884">
        <f t="shared" si="86"/>
        <v>98.384321124184495</v>
      </c>
      <c r="E3884">
        <f t="shared" si="85"/>
        <v>0.80061778712681742</v>
      </c>
    </row>
    <row r="3885" spans="1:5" x14ac:dyDescent="0.2">
      <c r="A3885">
        <v>31.654170000000001</v>
      </c>
      <c r="B3885">
        <v>900.00189999999998</v>
      </c>
      <c r="C3885">
        <v>4.9143600000000003</v>
      </c>
      <c r="D3885">
        <f t="shared" si="86"/>
        <v>98.384561361923758</v>
      </c>
      <c r="E3885">
        <f t="shared" si="85"/>
        <v>0.79787594539010398</v>
      </c>
    </row>
    <row r="3886" spans="1:5" x14ac:dyDescent="0.2">
      <c r="A3886">
        <v>31.662500000000001</v>
      </c>
      <c r="B3886">
        <v>900.00160000000005</v>
      </c>
      <c r="C3886">
        <v>4.9143780000000001</v>
      </c>
      <c r="D3886">
        <f t="shared" si="86"/>
        <v>98.384921718532652</v>
      </c>
      <c r="E3886">
        <f t="shared" si="85"/>
        <v>0.79376318278503388</v>
      </c>
    </row>
    <row r="3887" spans="1:5" x14ac:dyDescent="0.2">
      <c r="A3887">
        <v>31.670839999999998</v>
      </c>
      <c r="B3887">
        <v>900.00120000000004</v>
      </c>
      <c r="C3887">
        <v>4.9143999999999997</v>
      </c>
      <c r="D3887">
        <f t="shared" si="86"/>
        <v>98.385362154387963</v>
      </c>
      <c r="E3887">
        <f t="shared" si="85"/>
        <v>0.78873647293446014</v>
      </c>
    </row>
    <row r="3888" spans="1:5" x14ac:dyDescent="0.2">
      <c r="A3888">
        <v>31.67916</v>
      </c>
      <c r="B3888">
        <v>900.00139999999999</v>
      </c>
      <c r="C3888">
        <v>4.9144160000000001</v>
      </c>
      <c r="D3888">
        <f t="shared" si="86"/>
        <v>98.38568247137367</v>
      </c>
      <c r="E3888">
        <f t="shared" si="85"/>
        <v>0.78508068395204034</v>
      </c>
    </row>
    <row r="3889" spans="1:5" x14ac:dyDescent="0.2">
      <c r="A3889">
        <v>31.6875</v>
      </c>
      <c r="B3889">
        <v>900.00199999999995</v>
      </c>
      <c r="C3889">
        <v>4.9144249999999996</v>
      </c>
      <c r="D3889">
        <f t="shared" si="86"/>
        <v>98.385862649678117</v>
      </c>
      <c r="E3889">
        <f t="shared" si="85"/>
        <v>0.78302430264960665</v>
      </c>
    </row>
    <row r="3890" spans="1:5" x14ac:dyDescent="0.2">
      <c r="A3890">
        <v>31.69584</v>
      </c>
      <c r="B3890">
        <v>900.00199999999995</v>
      </c>
      <c r="C3890">
        <v>4.9144249999999996</v>
      </c>
      <c r="D3890">
        <f t="shared" si="86"/>
        <v>98.385862649678117</v>
      </c>
      <c r="E3890">
        <f t="shared" si="85"/>
        <v>0.78302430264960665</v>
      </c>
    </row>
    <row r="3891" spans="1:5" x14ac:dyDescent="0.2">
      <c r="A3891">
        <v>31.704160000000002</v>
      </c>
      <c r="B3891">
        <v>900.00109999999995</v>
      </c>
      <c r="C3891">
        <v>4.9144199999999998</v>
      </c>
      <c r="D3891">
        <f t="shared" si="86"/>
        <v>98.385762550620086</v>
      </c>
      <c r="E3891">
        <f t="shared" si="85"/>
        <v>0.7841667367065368</v>
      </c>
    </row>
    <row r="3892" spans="1:5" x14ac:dyDescent="0.2">
      <c r="A3892">
        <v>31.712499999999999</v>
      </c>
      <c r="B3892">
        <v>899.99990000000003</v>
      </c>
      <c r="C3892">
        <v>4.9144100000000002</v>
      </c>
      <c r="D3892">
        <f t="shared" si="86"/>
        <v>98.385562352504039</v>
      </c>
      <c r="E3892">
        <f t="shared" si="85"/>
        <v>0.78645160482039711</v>
      </c>
    </row>
    <row r="3893" spans="1:5" x14ac:dyDescent="0.2">
      <c r="A3893">
        <v>31.720829999999999</v>
      </c>
      <c r="B3893">
        <v>900.00009999999997</v>
      </c>
      <c r="C3893">
        <v>4.9143990000000004</v>
      </c>
      <c r="D3893">
        <f t="shared" si="86"/>
        <v>98.385342134576376</v>
      </c>
      <c r="E3893">
        <f t="shared" si="85"/>
        <v>0.78896495974568392</v>
      </c>
    </row>
    <row r="3894" spans="1:5" x14ac:dyDescent="0.2">
      <c r="A3894">
        <v>31.72916</v>
      </c>
      <c r="B3894">
        <v>900.0009</v>
      </c>
      <c r="C3894">
        <v>4.9143889999999999</v>
      </c>
      <c r="D3894">
        <f t="shared" si="86"/>
        <v>98.385141936460315</v>
      </c>
      <c r="E3894">
        <f t="shared" si="85"/>
        <v>0.79124982785974707</v>
      </c>
    </row>
    <row r="3895" spans="1:5" x14ac:dyDescent="0.2">
      <c r="A3895">
        <v>31.737500000000001</v>
      </c>
      <c r="B3895">
        <v>899.99969999999996</v>
      </c>
      <c r="C3895">
        <v>4.9143829999999999</v>
      </c>
      <c r="D3895">
        <f t="shared" si="86"/>
        <v>98.385021817590683</v>
      </c>
      <c r="E3895">
        <f t="shared" si="85"/>
        <v>0.79262074872810373</v>
      </c>
    </row>
    <row r="3896" spans="1:5" x14ac:dyDescent="0.2">
      <c r="A3896">
        <v>31.745830000000002</v>
      </c>
      <c r="B3896">
        <v>899.99990000000003</v>
      </c>
      <c r="C3896">
        <v>4.9143800000000004</v>
      </c>
      <c r="D3896">
        <f t="shared" si="86"/>
        <v>98.384961758155882</v>
      </c>
      <c r="E3896">
        <f t="shared" si="85"/>
        <v>0.79330620916218064</v>
      </c>
    </row>
    <row r="3897" spans="1:5" x14ac:dyDescent="0.2">
      <c r="A3897">
        <v>31.754169999999998</v>
      </c>
      <c r="B3897">
        <v>899.99969999999996</v>
      </c>
      <c r="C3897">
        <v>4.9143759999999999</v>
      </c>
      <c r="D3897">
        <f t="shared" si="86"/>
        <v>98.384881678909437</v>
      </c>
      <c r="E3897">
        <f t="shared" si="85"/>
        <v>0.79422015640788701</v>
      </c>
    </row>
    <row r="3898" spans="1:5" x14ac:dyDescent="0.2">
      <c r="A3898">
        <v>31.762499999999999</v>
      </c>
      <c r="B3898">
        <v>899.99879999999996</v>
      </c>
      <c r="C3898">
        <v>4.9143689999999998</v>
      </c>
      <c r="D3898">
        <f t="shared" si="86"/>
        <v>98.384741540228205</v>
      </c>
      <c r="E3898">
        <f t="shared" si="85"/>
        <v>0.79581956408767041</v>
      </c>
    </row>
    <row r="3899" spans="1:5" x14ac:dyDescent="0.2">
      <c r="A3899">
        <v>31.77084</v>
      </c>
      <c r="B3899">
        <v>899.99839999999995</v>
      </c>
      <c r="C3899">
        <v>4.9143699999999999</v>
      </c>
      <c r="D3899">
        <f t="shared" si="86"/>
        <v>98.384761560039806</v>
      </c>
      <c r="E3899">
        <f t="shared" si="85"/>
        <v>0.79559107727624379</v>
      </c>
    </row>
    <row r="3900" spans="1:5" x14ac:dyDescent="0.2">
      <c r="A3900">
        <v>31.779170000000001</v>
      </c>
      <c r="B3900">
        <v>899.99800000000005</v>
      </c>
      <c r="C3900">
        <v>4.9143689999999998</v>
      </c>
      <c r="D3900">
        <f t="shared" si="86"/>
        <v>98.384741540228205</v>
      </c>
      <c r="E3900">
        <f t="shared" si="85"/>
        <v>0.79581956408767041</v>
      </c>
    </row>
    <row r="3901" spans="1:5" x14ac:dyDescent="0.2">
      <c r="A3901">
        <v>31.787500000000001</v>
      </c>
      <c r="B3901">
        <v>899.99699999999996</v>
      </c>
      <c r="C3901">
        <v>4.9143720000000002</v>
      </c>
      <c r="D3901">
        <f t="shared" si="86"/>
        <v>98.384801599663035</v>
      </c>
      <c r="E3901">
        <f t="shared" si="85"/>
        <v>0.79513410365339054</v>
      </c>
    </row>
    <row r="3902" spans="1:5" x14ac:dyDescent="0.2">
      <c r="A3902">
        <v>31.795839999999998</v>
      </c>
      <c r="B3902">
        <v>899.99680000000001</v>
      </c>
      <c r="C3902">
        <v>4.9143829999999999</v>
      </c>
      <c r="D3902">
        <f t="shared" si="86"/>
        <v>98.385021817590683</v>
      </c>
      <c r="E3902">
        <f t="shared" ref="E3902:E3965" si="87">(($C$2173-C3902)/($C$2173-(2/3)*(3/0.947)*(68.885/159.6922)*$C$2173))*100</f>
        <v>0.79262074872810373</v>
      </c>
    </row>
    <row r="3903" spans="1:5" x14ac:dyDescent="0.2">
      <c r="A3903">
        <v>31.80416</v>
      </c>
      <c r="B3903">
        <v>899.99689999999998</v>
      </c>
      <c r="C3903">
        <v>4.9143949999999998</v>
      </c>
      <c r="D3903">
        <f t="shared" si="86"/>
        <v>98.385262055329946</v>
      </c>
      <c r="E3903">
        <f t="shared" si="87"/>
        <v>0.78987890699139029</v>
      </c>
    </row>
    <row r="3904" spans="1:5" x14ac:dyDescent="0.2">
      <c r="A3904">
        <v>31.8125</v>
      </c>
      <c r="B3904">
        <v>899.99639999999999</v>
      </c>
      <c r="C3904">
        <v>4.9144129999999997</v>
      </c>
      <c r="D3904">
        <f t="shared" si="86"/>
        <v>98.38562241193884</v>
      </c>
      <c r="E3904">
        <f t="shared" si="87"/>
        <v>0.7857661443863202</v>
      </c>
    </row>
    <row r="3905" spans="1:5" x14ac:dyDescent="0.2">
      <c r="A3905">
        <v>31.82084</v>
      </c>
      <c r="B3905">
        <v>899.99689999999998</v>
      </c>
      <c r="C3905">
        <v>4.9144300000000003</v>
      </c>
      <c r="D3905">
        <f t="shared" si="86"/>
        <v>98.385962748736162</v>
      </c>
      <c r="E3905">
        <f t="shared" si="87"/>
        <v>0.78188186859247366</v>
      </c>
    </row>
    <row r="3906" spans="1:5" x14ac:dyDescent="0.2">
      <c r="A3906">
        <v>31.829160000000002</v>
      </c>
      <c r="B3906">
        <v>899.99659999999994</v>
      </c>
      <c r="C3906">
        <v>4.9144420000000002</v>
      </c>
      <c r="D3906">
        <f t="shared" si="86"/>
        <v>98.386202986475411</v>
      </c>
      <c r="E3906">
        <f t="shared" si="87"/>
        <v>0.77914002685576023</v>
      </c>
    </row>
    <row r="3907" spans="1:5" x14ac:dyDescent="0.2">
      <c r="A3907">
        <v>31.837499999999999</v>
      </c>
      <c r="B3907">
        <v>899.99720000000002</v>
      </c>
      <c r="C3907">
        <v>4.9144540000000001</v>
      </c>
      <c r="D3907">
        <f t="shared" si="86"/>
        <v>98.386443224214688</v>
      </c>
      <c r="E3907">
        <f t="shared" si="87"/>
        <v>0.77639818511904679</v>
      </c>
    </row>
    <row r="3908" spans="1:5" x14ac:dyDescent="0.2">
      <c r="A3908">
        <v>31.845829999999999</v>
      </c>
      <c r="B3908">
        <v>899.99760000000003</v>
      </c>
      <c r="C3908">
        <v>4.9144610000000002</v>
      </c>
      <c r="D3908">
        <f t="shared" si="86"/>
        <v>98.386583362895919</v>
      </c>
      <c r="E3908">
        <f t="shared" si="87"/>
        <v>0.77479877743926351</v>
      </c>
    </row>
    <row r="3909" spans="1:5" x14ac:dyDescent="0.2">
      <c r="A3909">
        <v>31.85416</v>
      </c>
      <c r="B3909">
        <v>899.99749999999995</v>
      </c>
      <c r="C3909">
        <v>4.914472</v>
      </c>
      <c r="D3909">
        <f t="shared" si="86"/>
        <v>98.386803580823582</v>
      </c>
      <c r="E3909">
        <f t="shared" si="87"/>
        <v>0.77228542251397669</v>
      </c>
    </row>
    <row r="3910" spans="1:5" x14ac:dyDescent="0.2">
      <c r="A3910">
        <v>31.862500000000001</v>
      </c>
      <c r="B3910">
        <v>899.99779999999998</v>
      </c>
      <c r="C3910">
        <v>4.9144839999999999</v>
      </c>
      <c r="D3910">
        <f t="shared" si="86"/>
        <v>98.387043818562844</v>
      </c>
      <c r="E3910">
        <f t="shared" si="87"/>
        <v>0.76954358077726326</v>
      </c>
    </row>
    <row r="3911" spans="1:5" x14ac:dyDescent="0.2">
      <c r="A3911">
        <v>31.870830000000002</v>
      </c>
      <c r="B3911">
        <v>899.99810000000002</v>
      </c>
      <c r="C3911">
        <v>4.9144920000000001</v>
      </c>
      <c r="D3911">
        <f t="shared" si="86"/>
        <v>98.387203977055691</v>
      </c>
      <c r="E3911">
        <f t="shared" si="87"/>
        <v>0.76771568628605336</v>
      </c>
    </row>
    <row r="3912" spans="1:5" x14ac:dyDescent="0.2">
      <c r="A3912">
        <v>31.879169999999998</v>
      </c>
      <c r="B3912">
        <v>899.99680000000001</v>
      </c>
      <c r="C3912">
        <v>4.9144930000000002</v>
      </c>
      <c r="D3912">
        <f t="shared" si="86"/>
        <v>98.387223996867306</v>
      </c>
      <c r="E3912">
        <f t="shared" si="87"/>
        <v>0.76748719947462674</v>
      </c>
    </row>
    <row r="3913" spans="1:5" x14ac:dyDescent="0.2">
      <c r="A3913">
        <v>31.887499999999999</v>
      </c>
      <c r="B3913">
        <v>899.99649999999997</v>
      </c>
      <c r="C3913">
        <v>4.9144940000000004</v>
      </c>
      <c r="D3913">
        <f t="shared" si="86"/>
        <v>98.387244016678906</v>
      </c>
      <c r="E3913">
        <f t="shared" si="87"/>
        <v>0.76725871266320012</v>
      </c>
    </row>
    <row r="3914" spans="1:5" x14ac:dyDescent="0.2">
      <c r="A3914">
        <v>31.89584</v>
      </c>
      <c r="B3914">
        <v>899.99680000000001</v>
      </c>
      <c r="C3914">
        <v>4.9144969999999999</v>
      </c>
      <c r="D3914">
        <f t="shared" si="86"/>
        <v>98.387304076113708</v>
      </c>
      <c r="E3914">
        <f t="shared" si="87"/>
        <v>0.7665732522291232</v>
      </c>
    </row>
    <row r="3915" spans="1:5" x14ac:dyDescent="0.2">
      <c r="A3915">
        <v>31.904170000000001</v>
      </c>
      <c r="B3915">
        <v>899.99609999999996</v>
      </c>
      <c r="C3915">
        <v>4.9145000000000003</v>
      </c>
      <c r="D3915">
        <f t="shared" si="86"/>
        <v>98.387364135548538</v>
      </c>
      <c r="E3915">
        <f t="shared" si="87"/>
        <v>0.76588779179484334</v>
      </c>
    </row>
    <row r="3916" spans="1:5" x14ac:dyDescent="0.2">
      <c r="A3916">
        <v>31.912500000000001</v>
      </c>
      <c r="B3916">
        <v>899.99599999999998</v>
      </c>
      <c r="C3916">
        <v>4.9145019999999997</v>
      </c>
      <c r="D3916">
        <f t="shared" si="86"/>
        <v>98.387404175171739</v>
      </c>
      <c r="E3916">
        <f t="shared" si="87"/>
        <v>0.76543081817219305</v>
      </c>
    </row>
    <row r="3917" spans="1:5" x14ac:dyDescent="0.2">
      <c r="A3917">
        <v>31.920839999999998</v>
      </c>
      <c r="B3917">
        <v>899.99620000000004</v>
      </c>
      <c r="C3917">
        <v>4.9145019999999997</v>
      </c>
      <c r="D3917">
        <f t="shared" si="86"/>
        <v>98.387404175171739</v>
      </c>
      <c r="E3917">
        <f t="shared" si="87"/>
        <v>0.76543081817219305</v>
      </c>
    </row>
    <row r="3918" spans="1:5" x14ac:dyDescent="0.2">
      <c r="A3918">
        <v>31.92916</v>
      </c>
      <c r="B3918">
        <v>899.99649999999997</v>
      </c>
      <c r="C3918">
        <v>4.9145110000000001</v>
      </c>
      <c r="D3918">
        <f t="shared" si="86"/>
        <v>98.3875843534762</v>
      </c>
      <c r="E3918">
        <f t="shared" si="87"/>
        <v>0.76337443686955653</v>
      </c>
    </row>
    <row r="3919" spans="1:5" x14ac:dyDescent="0.2">
      <c r="A3919">
        <v>31.9375</v>
      </c>
      <c r="B3919">
        <v>899.99689999999998</v>
      </c>
      <c r="C3919">
        <v>4.9145190000000003</v>
      </c>
      <c r="D3919">
        <f t="shared" si="86"/>
        <v>98.387744511969046</v>
      </c>
      <c r="E3919">
        <f t="shared" si="87"/>
        <v>0.76154654237834662</v>
      </c>
    </row>
    <row r="3920" spans="1:5" x14ac:dyDescent="0.2">
      <c r="A3920">
        <v>31.94584</v>
      </c>
      <c r="B3920">
        <v>899.99680000000001</v>
      </c>
      <c r="C3920">
        <v>4.9145240000000001</v>
      </c>
      <c r="D3920">
        <f t="shared" si="86"/>
        <v>98.387844611027063</v>
      </c>
      <c r="E3920">
        <f t="shared" si="87"/>
        <v>0.76040410832141647</v>
      </c>
    </row>
    <row r="3921" spans="1:5" x14ac:dyDescent="0.2">
      <c r="A3921">
        <v>31.954160000000002</v>
      </c>
      <c r="B3921">
        <v>899.99720000000002</v>
      </c>
      <c r="C3921">
        <v>4.9145260000000004</v>
      </c>
      <c r="D3921">
        <f t="shared" ref="D3921:D3984" si="88">C3921/$C$80*100</f>
        <v>98.387884650650278</v>
      </c>
      <c r="E3921">
        <f t="shared" si="87"/>
        <v>0.75994713469856323</v>
      </c>
    </row>
    <row r="3922" spans="1:5" x14ac:dyDescent="0.2">
      <c r="A3922">
        <v>31.962499999999999</v>
      </c>
      <c r="B3922">
        <v>899.99760000000003</v>
      </c>
      <c r="C3922">
        <v>4.9145279999999998</v>
      </c>
      <c r="D3922">
        <f t="shared" si="88"/>
        <v>98.387924690273493</v>
      </c>
      <c r="E3922">
        <f t="shared" si="87"/>
        <v>0.75949016107591294</v>
      </c>
    </row>
    <row r="3923" spans="1:5" x14ac:dyDescent="0.2">
      <c r="A3923">
        <v>31.970829999999999</v>
      </c>
      <c r="B3923">
        <v>899.99720000000002</v>
      </c>
      <c r="C3923">
        <v>4.9145339999999997</v>
      </c>
      <c r="D3923">
        <f t="shared" si="88"/>
        <v>98.388044809143111</v>
      </c>
      <c r="E3923">
        <f t="shared" si="87"/>
        <v>0.75811924020755628</v>
      </c>
    </row>
    <row r="3924" spans="1:5" x14ac:dyDescent="0.2">
      <c r="A3924">
        <v>31.97916</v>
      </c>
      <c r="B3924">
        <v>899.99760000000003</v>
      </c>
      <c r="C3924">
        <v>4.9145390000000004</v>
      </c>
      <c r="D3924">
        <f t="shared" si="88"/>
        <v>98.388144908201156</v>
      </c>
      <c r="E3924">
        <f t="shared" si="87"/>
        <v>0.75697680615042318</v>
      </c>
    </row>
    <row r="3925" spans="1:5" x14ac:dyDescent="0.2">
      <c r="A3925">
        <v>31.987500000000001</v>
      </c>
      <c r="B3925">
        <v>899.99739999999997</v>
      </c>
      <c r="C3925">
        <v>4.9145409999999998</v>
      </c>
      <c r="D3925">
        <f t="shared" si="88"/>
        <v>98.388184947824357</v>
      </c>
      <c r="E3925">
        <f t="shared" si="87"/>
        <v>0.75651983252777288</v>
      </c>
    </row>
    <row r="3926" spans="1:5" x14ac:dyDescent="0.2">
      <c r="A3926">
        <v>31.995830000000002</v>
      </c>
      <c r="B3926">
        <v>899.99810000000002</v>
      </c>
      <c r="C3926">
        <v>4.9145450000000004</v>
      </c>
      <c r="D3926">
        <f t="shared" si="88"/>
        <v>98.388265027070787</v>
      </c>
      <c r="E3926">
        <f t="shared" si="87"/>
        <v>0.75560588528206651</v>
      </c>
    </row>
    <row r="3927" spans="1:5" x14ac:dyDescent="0.2">
      <c r="A3927">
        <v>32.004159999999999</v>
      </c>
      <c r="B3927">
        <v>899.9982</v>
      </c>
      <c r="C3927">
        <v>4.9145539999999999</v>
      </c>
      <c r="D3927">
        <f t="shared" si="88"/>
        <v>98.388445205375234</v>
      </c>
      <c r="E3927">
        <f t="shared" si="87"/>
        <v>0.75354950397963283</v>
      </c>
    </row>
    <row r="3928" spans="1:5" x14ac:dyDescent="0.2">
      <c r="A3928">
        <v>32.012500000000003</v>
      </c>
      <c r="B3928">
        <v>899.99800000000005</v>
      </c>
      <c r="C3928">
        <v>4.9145599999999998</v>
      </c>
      <c r="D3928">
        <f t="shared" si="88"/>
        <v>98.388565324244865</v>
      </c>
      <c r="E3928">
        <f t="shared" si="87"/>
        <v>0.75217858311127617</v>
      </c>
    </row>
    <row r="3929" spans="1:5" x14ac:dyDescent="0.2">
      <c r="A3929">
        <v>32.020829999999997</v>
      </c>
      <c r="B3929">
        <v>899.99800000000005</v>
      </c>
      <c r="C3929">
        <v>4.9145630000000002</v>
      </c>
      <c r="D3929">
        <f t="shared" si="88"/>
        <v>98.388625383679681</v>
      </c>
      <c r="E3929">
        <f t="shared" si="87"/>
        <v>0.75149312267699631</v>
      </c>
    </row>
    <row r="3930" spans="1:5" x14ac:dyDescent="0.2">
      <c r="A3930">
        <v>32.029170000000001</v>
      </c>
      <c r="B3930">
        <v>899.99739999999997</v>
      </c>
      <c r="C3930">
        <v>4.9145659999999998</v>
      </c>
      <c r="D3930">
        <f t="shared" si="88"/>
        <v>98.388685443114497</v>
      </c>
      <c r="E3930">
        <f t="shared" si="87"/>
        <v>0.75080766224291939</v>
      </c>
    </row>
    <row r="3931" spans="1:5" x14ac:dyDescent="0.2">
      <c r="A3931">
        <v>32.037500000000001</v>
      </c>
      <c r="B3931">
        <v>899.99749999999995</v>
      </c>
      <c r="C3931">
        <v>4.9145700000000003</v>
      </c>
      <c r="D3931">
        <f t="shared" si="88"/>
        <v>98.388765522360927</v>
      </c>
      <c r="E3931">
        <f t="shared" si="87"/>
        <v>0.74989371499721302</v>
      </c>
    </row>
    <row r="3932" spans="1:5" x14ac:dyDescent="0.2">
      <c r="A3932">
        <v>32.045839999999998</v>
      </c>
      <c r="B3932">
        <v>899.99810000000002</v>
      </c>
      <c r="C3932">
        <v>4.9145700000000003</v>
      </c>
      <c r="D3932">
        <f t="shared" si="88"/>
        <v>98.388765522360927</v>
      </c>
      <c r="E3932">
        <f t="shared" si="87"/>
        <v>0.74989371499721302</v>
      </c>
    </row>
    <row r="3933" spans="1:5" x14ac:dyDescent="0.2">
      <c r="A3933">
        <v>32.054160000000003</v>
      </c>
      <c r="B3933">
        <v>899.99779999999998</v>
      </c>
      <c r="C3933">
        <v>4.9145659999999998</v>
      </c>
      <c r="D3933">
        <f t="shared" si="88"/>
        <v>98.388685443114497</v>
      </c>
      <c r="E3933">
        <f t="shared" si="87"/>
        <v>0.75080766224291939</v>
      </c>
    </row>
    <row r="3934" spans="1:5" x14ac:dyDescent="0.2">
      <c r="A3934">
        <v>32.0625</v>
      </c>
      <c r="B3934">
        <v>899.99749999999995</v>
      </c>
      <c r="C3934">
        <v>4.9145630000000002</v>
      </c>
      <c r="D3934">
        <f t="shared" si="88"/>
        <v>98.388625383679681</v>
      </c>
      <c r="E3934">
        <f t="shared" si="87"/>
        <v>0.75149312267699631</v>
      </c>
    </row>
    <row r="3935" spans="1:5" x14ac:dyDescent="0.2">
      <c r="A3935">
        <v>32.070839999999997</v>
      </c>
      <c r="B3935">
        <v>899.99800000000005</v>
      </c>
      <c r="C3935">
        <v>4.9145630000000002</v>
      </c>
      <c r="D3935">
        <f t="shared" si="88"/>
        <v>98.388625383679681</v>
      </c>
      <c r="E3935">
        <f t="shared" si="87"/>
        <v>0.75149312267699631</v>
      </c>
    </row>
    <row r="3936" spans="1:5" x14ac:dyDescent="0.2">
      <c r="A3936">
        <v>32.079160000000002</v>
      </c>
      <c r="B3936">
        <v>899.99779999999998</v>
      </c>
      <c r="C3936">
        <v>4.9145599999999998</v>
      </c>
      <c r="D3936">
        <f t="shared" si="88"/>
        <v>98.388565324244865</v>
      </c>
      <c r="E3936">
        <f t="shared" si="87"/>
        <v>0.75217858311127617</v>
      </c>
    </row>
    <row r="3937" spans="1:5" x14ac:dyDescent="0.2">
      <c r="A3937">
        <v>32.087499999999999</v>
      </c>
      <c r="B3937">
        <v>899.99890000000005</v>
      </c>
      <c r="C3937">
        <v>4.9145599999999998</v>
      </c>
      <c r="D3937">
        <f t="shared" si="88"/>
        <v>98.388565324244865</v>
      </c>
      <c r="E3937">
        <f t="shared" si="87"/>
        <v>0.75217858311127617</v>
      </c>
    </row>
    <row r="3938" spans="1:5" x14ac:dyDescent="0.2">
      <c r="A3938">
        <v>32.095829999999999</v>
      </c>
      <c r="B3938">
        <v>899.99890000000005</v>
      </c>
      <c r="C3938">
        <v>4.9145659999999998</v>
      </c>
      <c r="D3938">
        <f t="shared" si="88"/>
        <v>98.388685443114497</v>
      </c>
      <c r="E3938">
        <f t="shared" si="87"/>
        <v>0.75080766224291939</v>
      </c>
    </row>
    <row r="3939" spans="1:5" x14ac:dyDescent="0.2">
      <c r="A3939">
        <v>32.104170000000003</v>
      </c>
      <c r="B3939">
        <v>899.99810000000002</v>
      </c>
      <c r="C3939">
        <v>4.9145760000000003</v>
      </c>
      <c r="D3939">
        <f t="shared" si="88"/>
        <v>98.388885641230559</v>
      </c>
      <c r="E3939">
        <f t="shared" si="87"/>
        <v>0.74852279412885625</v>
      </c>
    </row>
    <row r="3940" spans="1:5" x14ac:dyDescent="0.2">
      <c r="A3940">
        <v>32.112499999999997</v>
      </c>
      <c r="B3940">
        <v>899.99850000000004</v>
      </c>
      <c r="C3940">
        <v>4.9145830000000004</v>
      </c>
      <c r="D3940">
        <f t="shared" si="88"/>
        <v>98.389025779911805</v>
      </c>
      <c r="E3940">
        <f t="shared" si="87"/>
        <v>0.74692338644907297</v>
      </c>
    </row>
    <row r="3941" spans="1:5" x14ac:dyDescent="0.2">
      <c r="A3941">
        <v>32.120840000000001</v>
      </c>
      <c r="B3941">
        <v>899.99810000000002</v>
      </c>
      <c r="C3941">
        <v>4.9145899999999996</v>
      </c>
      <c r="D3941">
        <f t="shared" si="88"/>
        <v>98.389165918593022</v>
      </c>
      <c r="E3941">
        <f t="shared" si="87"/>
        <v>0.74532397876949252</v>
      </c>
    </row>
    <row r="3942" spans="1:5" x14ac:dyDescent="0.2">
      <c r="A3942">
        <v>32.129159999999999</v>
      </c>
      <c r="B3942">
        <v>899.9991</v>
      </c>
      <c r="C3942">
        <v>4.9146000000000001</v>
      </c>
      <c r="D3942">
        <f t="shared" si="88"/>
        <v>98.389366116709084</v>
      </c>
      <c r="E3942">
        <f t="shared" si="87"/>
        <v>0.74303911065542938</v>
      </c>
    </row>
    <row r="3943" spans="1:5" x14ac:dyDescent="0.2">
      <c r="A3943">
        <v>32.137500000000003</v>
      </c>
      <c r="B3943">
        <v>899.99990000000003</v>
      </c>
      <c r="C3943">
        <v>4.9146039999999998</v>
      </c>
      <c r="D3943">
        <f t="shared" si="88"/>
        <v>98.389446195955514</v>
      </c>
      <c r="E3943">
        <f t="shared" si="87"/>
        <v>0.74212516340992596</v>
      </c>
    </row>
    <row r="3944" spans="1:5" x14ac:dyDescent="0.2">
      <c r="A3944">
        <v>32.145829999999997</v>
      </c>
      <c r="B3944">
        <v>899.99990000000003</v>
      </c>
      <c r="C3944">
        <v>4.9146080000000003</v>
      </c>
      <c r="D3944">
        <f t="shared" si="88"/>
        <v>98.389526275201945</v>
      </c>
      <c r="E3944">
        <f t="shared" si="87"/>
        <v>0.74121121616421948</v>
      </c>
    </row>
    <row r="3945" spans="1:5" x14ac:dyDescent="0.2">
      <c r="A3945">
        <v>32.154170000000001</v>
      </c>
      <c r="B3945">
        <v>900.00040000000001</v>
      </c>
      <c r="C3945">
        <v>4.9146159999999997</v>
      </c>
      <c r="D3945">
        <f t="shared" si="88"/>
        <v>98.389686433694763</v>
      </c>
      <c r="E3945">
        <f t="shared" si="87"/>
        <v>0.73938332167321241</v>
      </c>
    </row>
    <row r="3946" spans="1:5" x14ac:dyDescent="0.2">
      <c r="A3946">
        <v>32.162500000000001</v>
      </c>
      <c r="B3946">
        <v>900.00160000000005</v>
      </c>
      <c r="C3946">
        <v>4.9146239999999999</v>
      </c>
      <c r="D3946">
        <f t="shared" si="88"/>
        <v>98.389846592187624</v>
      </c>
      <c r="E3946">
        <f t="shared" si="87"/>
        <v>0.73755542718200251</v>
      </c>
    </row>
    <row r="3947" spans="1:5" x14ac:dyDescent="0.2">
      <c r="A3947">
        <v>32.170839999999998</v>
      </c>
      <c r="B3947">
        <v>900.0009</v>
      </c>
      <c r="C3947">
        <v>4.9146280000000004</v>
      </c>
      <c r="D3947">
        <f t="shared" si="88"/>
        <v>98.389926671434054</v>
      </c>
      <c r="E3947">
        <f t="shared" si="87"/>
        <v>0.73664147993629614</v>
      </c>
    </row>
    <row r="3948" spans="1:5" x14ac:dyDescent="0.2">
      <c r="A3948">
        <v>32.179160000000003</v>
      </c>
      <c r="B3948">
        <v>900.00250000000005</v>
      </c>
      <c r="C3948">
        <v>4.9146239999999999</v>
      </c>
      <c r="D3948">
        <f t="shared" si="88"/>
        <v>98.389846592187624</v>
      </c>
      <c r="E3948">
        <f t="shared" si="87"/>
        <v>0.73755542718200251</v>
      </c>
    </row>
    <row r="3949" spans="1:5" x14ac:dyDescent="0.2">
      <c r="A3949">
        <v>32.1875</v>
      </c>
      <c r="B3949">
        <v>900.00310000000002</v>
      </c>
      <c r="C3949">
        <v>4.9146210000000004</v>
      </c>
      <c r="D3949">
        <f t="shared" si="88"/>
        <v>98.389786532752808</v>
      </c>
      <c r="E3949">
        <f t="shared" si="87"/>
        <v>0.73824088761607942</v>
      </c>
    </row>
    <row r="3950" spans="1:5" x14ac:dyDescent="0.2">
      <c r="A3950">
        <v>32.195839999999997</v>
      </c>
      <c r="B3950">
        <v>900.00379999999996</v>
      </c>
      <c r="C3950">
        <v>4.9146179999999999</v>
      </c>
      <c r="D3950">
        <f t="shared" si="88"/>
        <v>98.389726473317978</v>
      </c>
      <c r="E3950">
        <f t="shared" si="87"/>
        <v>0.73892634805035928</v>
      </c>
    </row>
    <row r="3951" spans="1:5" x14ac:dyDescent="0.2">
      <c r="A3951">
        <v>32.204160000000002</v>
      </c>
      <c r="B3951">
        <v>900.00450000000001</v>
      </c>
      <c r="C3951">
        <v>4.914612</v>
      </c>
      <c r="D3951">
        <f t="shared" si="88"/>
        <v>98.389606354448361</v>
      </c>
      <c r="E3951">
        <f t="shared" si="87"/>
        <v>0.74029726891871594</v>
      </c>
    </row>
    <row r="3952" spans="1:5" x14ac:dyDescent="0.2">
      <c r="A3952">
        <v>32.212499999999999</v>
      </c>
      <c r="B3952">
        <v>900.00459999999998</v>
      </c>
      <c r="C3952">
        <v>4.914606</v>
      </c>
      <c r="D3952">
        <f t="shared" si="88"/>
        <v>98.38948623557873</v>
      </c>
      <c r="E3952">
        <f t="shared" si="87"/>
        <v>0.74166818978707272</v>
      </c>
    </row>
    <row r="3953" spans="1:5" x14ac:dyDescent="0.2">
      <c r="A3953">
        <v>32.220829999999999</v>
      </c>
      <c r="B3953">
        <v>900.00400000000002</v>
      </c>
      <c r="C3953">
        <v>4.9146000000000001</v>
      </c>
      <c r="D3953">
        <f t="shared" si="88"/>
        <v>98.389366116709084</v>
      </c>
      <c r="E3953">
        <f t="shared" si="87"/>
        <v>0.74303911065542938</v>
      </c>
    </row>
    <row r="3954" spans="1:5" x14ac:dyDescent="0.2">
      <c r="A3954">
        <v>32.229170000000003</v>
      </c>
      <c r="B3954">
        <v>900.00429999999994</v>
      </c>
      <c r="C3954">
        <v>4.9145919999999998</v>
      </c>
      <c r="D3954">
        <f t="shared" si="88"/>
        <v>98.389205958216237</v>
      </c>
      <c r="E3954">
        <f t="shared" si="87"/>
        <v>0.74486700514663939</v>
      </c>
    </row>
    <row r="3955" spans="1:5" x14ac:dyDescent="0.2">
      <c r="A3955">
        <v>32.237499999999997</v>
      </c>
      <c r="B3955">
        <v>900.00469999999996</v>
      </c>
      <c r="C3955">
        <v>4.9145839999999996</v>
      </c>
      <c r="D3955">
        <f t="shared" si="88"/>
        <v>98.389045799723391</v>
      </c>
      <c r="E3955">
        <f t="shared" si="87"/>
        <v>0.7466948996378493</v>
      </c>
    </row>
    <row r="3956" spans="1:5" x14ac:dyDescent="0.2">
      <c r="A3956">
        <v>32.245840000000001</v>
      </c>
      <c r="B3956">
        <v>900.005</v>
      </c>
      <c r="C3956">
        <v>4.9145669999999999</v>
      </c>
      <c r="D3956">
        <f t="shared" si="88"/>
        <v>98.388705462926112</v>
      </c>
      <c r="E3956">
        <f t="shared" si="87"/>
        <v>0.75057917543149288</v>
      </c>
    </row>
    <row r="3957" spans="1:5" x14ac:dyDescent="0.2">
      <c r="A3957">
        <v>32.254159999999999</v>
      </c>
      <c r="B3957">
        <v>900.00459999999998</v>
      </c>
      <c r="C3957">
        <v>4.9145500000000002</v>
      </c>
      <c r="D3957">
        <f t="shared" si="88"/>
        <v>98.388365126128818</v>
      </c>
      <c r="E3957">
        <f t="shared" si="87"/>
        <v>0.75446345122513636</v>
      </c>
    </row>
    <row r="3958" spans="1:5" x14ac:dyDescent="0.2">
      <c r="A3958">
        <v>32.262500000000003</v>
      </c>
      <c r="B3958">
        <v>900.00419999999997</v>
      </c>
      <c r="C3958">
        <v>4.9145300000000001</v>
      </c>
      <c r="D3958">
        <f t="shared" si="88"/>
        <v>98.387964729896709</v>
      </c>
      <c r="E3958">
        <f t="shared" si="87"/>
        <v>0.75903318745305981</v>
      </c>
    </row>
    <row r="3959" spans="1:5" x14ac:dyDescent="0.2">
      <c r="A3959">
        <v>32.270829999999997</v>
      </c>
      <c r="B3959">
        <v>900.00469999999996</v>
      </c>
      <c r="C3959">
        <v>4.9145120000000002</v>
      </c>
      <c r="D3959">
        <f t="shared" si="88"/>
        <v>98.3876043732878</v>
      </c>
      <c r="E3959">
        <f t="shared" si="87"/>
        <v>0.76314595005812991</v>
      </c>
    </row>
    <row r="3960" spans="1:5" x14ac:dyDescent="0.2">
      <c r="A3960">
        <v>32.279170000000001</v>
      </c>
      <c r="B3960">
        <v>900.00360000000001</v>
      </c>
      <c r="C3960">
        <v>4.9144959999999998</v>
      </c>
      <c r="D3960">
        <f t="shared" si="88"/>
        <v>98.387284056302107</v>
      </c>
      <c r="E3960">
        <f t="shared" si="87"/>
        <v>0.76680173904054982</v>
      </c>
    </row>
    <row r="3961" spans="1:5" x14ac:dyDescent="0.2">
      <c r="A3961">
        <v>32.287500000000001</v>
      </c>
      <c r="B3961">
        <v>900.00279999999998</v>
      </c>
      <c r="C3961">
        <v>4.914479</v>
      </c>
      <c r="D3961">
        <f t="shared" si="88"/>
        <v>98.386943719504814</v>
      </c>
      <c r="E3961">
        <f t="shared" si="87"/>
        <v>0.7706860148341933</v>
      </c>
    </row>
    <row r="3962" spans="1:5" x14ac:dyDescent="0.2">
      <c r="A3962">
        <v>32.295839999999998</v>
      </c>
      <c r="B3962">
        <v>900.00300000000004</v>
      </c>
      <c r="C3962">
        <v>4.9144610000000002</v>
      </c>
      <c r="D3962">
        <f t="shared" si="88"/>
        <v>98.386583362895919</v>
      </c>
      <c r="E3962">
        <f t="shared" si="87"/>
        <v>0.77479877743926351</v>
      </c>
    </row>
    <row r="3963" spans="1:5" x14ac:dyDescent="0.2">
      <c r="A3963">
        <v>32.304160000000003</v>
      </c>
      <c r="B3963">
        <v>900.00220000000002</v>
      </c>
      <c r="C3963">
        <v>4.9144439999999996</v>
      </c>
      <c r="D3963">
        <f t="shared" si="88"/>
        <v>98.386243026098612</v>
      </c>
      <c r="E3963">
        <f t="shared" si="87"/>
        <v>0.77868305323310993</v>
      </c>
    </row>
    <row r="3964" spans="1:5" x14ac:dyDescent="0.2">
      <c r="A3964">
        <v>32.3125</v>
      </c>
      <c r="B3964">
        <v>900.00189999999998</v>
      </c>
      <c r="C3964">
        <v>4.914434</v>
      </c>
      <c r="D3964">
        <f t="shared" si="88"/>
        <v>98.386042827982564</v>
      </c>
      <c r="E3964">
        <f t="shared" si="87"/>
        <v>0.78096792134697024</v>
      </c>
    </row>
    <row r="3965" spans="1:5" x14ac:dyDescent="0.2">
      <c r="A3965">
        <v>32.320839999999997</v>
      </c>
      <c r="B3965">
        <v>900.00220000000002</v>
      </c>
      <c r="C3965">
        <v>4.914428</v>
      </c>
      <c r="D3965">
        <f t="shared" si="88"/>
        <v>98.385922709112933</v>
      </c>
      <c r="E3965">
        <f t="shared" si="87"/>
        <v>0.7823388422153269</v>
      </c>
    </row>
    <row r="3966" spans="1:5" x14ac:dyDescent="0.2">
      <c r="A3966">
        <v>32.329160000000002</v>
      </c>
      <c r="B3966">
        <v>900.00199999999995</v>
      </c>
      <c r="C3966">
        <v>4.9144170000000003</v>
      </c>
      <c r="D3966">
        <f t="shared" si="88"/>
        <v>98.385702491185285</v>
      </c>
      <c r="E3966">
        <f t="shared" ref="E3966:E4029" si="89">(($C$2173-C3966)/($C$2173-(2/3)*(3/0.947)*(68.885/159.6922)*$C$2173))*100</f>
        <v>0.78485219714061372</v>
      </c>
    </row>
    <row r="3967" spans="1:5" x14ac:dyDescent="0.2">
      <c r="A3967">
        <v>32.337499999999999</v>
      </c>
      <c r="B3967">
        <v>900.00160000000005</v>
      </c>
      <c r="C3967">
        <v>4.9144059999999996</v>
      </c>
      <c r="D3967">
        <f t="shared" si="88"/>
        <v>98.385482273257608</v>
      </c>
      <c r="E3967">
        <f t="shared" si="89"/>
        <v>0.78736555206610359</v>
      </c>
    </row>
    <row r="3968" spans="1:5" x14ac:dyDescent="0.2">
      <c r="A3968">
        <v>32.345829999999999</v>
      </c>
      <c r="B3968">
        <v>900.0009</v>
      </c>
      <c r="C3968">
        <v>4.914396</v>
      </c>
      <c r="D3968">
        <f t="shared" si="88"/>
        <v>98.385282075141561</v>
      </c>
      <c r="E3968">
        <f t="shared" si="89"/>
        <v>0.78965042017996367</v>
      </c>
    </row>
    <row r="3969" spans="1:5" x14ac:dyDescent="0.2">
      <c r="A3969">
        <v>32.354170000000003</v>
      </c>
      <c r="B3969">
        <v>900.00009999999997</v>
      </c>
      <c r="C3969">
        <v>4.9143939999999997</v>
      </c>
      <c r="D3969">
        <f t="shared" si="88"/>
        <v>98.385242035518345</v>
      </c>
      <c r="E3969">
        <f t="shared" si="89"/>
        <v>0.79010739380281692</v>
      </c>
    </row>
    <row r="3970" spans="1:5" x14ac:dyDescent="0.2">
      <c r="A3970">
        <v>32.362499999999997</v>
      </c>
      <c r="B3970">
        <v>899.99879999999996</v>
      </c>
      <c r="C3970">
        <v>4.914396</v>
      </c>
      <c r="D3970">
        <f t="shared" si="88"/>
        <v>98.385282075141561</v>
      </c>
      <c r="E3970">
        <f t="shared" si="89"/>
        <v>0.78965042017996367</v>
      </c>
    </row>
    <row r="3971" spans="1:5" x14ac:dyDescent="0.2">
      <c r="A3971">
        <v>32.370840000000001</v>
      </c>
      <c r="B3971">
        <v>899.99879999999996</v>
      </c>
      <c r="C3971">
        <v>4.9144019999999999</v>
      </c>
      <c r="D3971">
        <f t="shared" si="88"/>
        <v>98.385402194011178</v>
      </c>
      <c r="E3971">
        <f t="shared" si="89"/>
        <v>0.78827949931160701</v>
      </c>
    </row>
    <row r="3972" spans="1:5" x14ac:dyDescent="0.2">
      <c r="A3972">
        <v>32.379159999999999</v>
      </c>
      <c r="B3972">
        <v>899.9982</v>
      </c>
      <c r="C3972">
        <v>4.9144100000000002</v>
      </c>
      <c r="D3972">
        <f t="shared" si="88"/>
        <v>98.385562352504039</v>
      </c>
      <c r="E3972">
        <f t="shared" si="89"/>
        <v>0.78645160482039711</v>
      </c>
    </row>
    <row r="3973" spans="1:5" x14ac:dyDescent="0.2">
      <c r="A3973">
        <v>32.387500000000003</v>
      </c>
      <c r="B3973">
        <v>899.99760000000003</v>
      </c>
      <c r="C3973">
        <v>4.9144189999999996</v>
      </c>
      <c r="D3973">
        <f t="shared" si="88"/>
        <v>98.385742530808471</v>
      </c>
      <c r="E3973">
        <f t="shared" si="89"/>
        <v>0.78439522351796342</v>
      </c>
    </row>
    <row r="3974" spans="1:5" x14ac:dyDescent="0.2">
      <c r="A3974">
        <v>32.395829999999997</v>
      </c>
      <c r="B3974">
        <v>899.99810000000002</v>
      </c>
      <c r="C3974">
        <v>4.914428</v>
      </c>
      <c r="D3974">
        <f t="shared" si="88"/>
        <v>98.385922709112933</v>
      </c>
      <c r="E3974">
        <f t="shared" si="89"/>
        <v>0.7823388422153269</v>
      </c>
    </row>
    <row r="3975" spans="1:5" x14ac:dyDescent="0.2">
      <c r="A3975">
        <v>32.404170000000001</v>
      </c>
      <c r="B3975">
        <v>899.99749999999995</v>
      </c>
      <c r="C3975">
        <v>4.914434</v>
      </c>
      <c r="D3975">
        <f t="shared" si="88"/>
        <v>98.386042827982564</v>
      </c>
      <c r="E3975">
        <f t="shared" si="89"/>
        <v>0.78096792134697024</v>
      </c>
    </row>
    <row r="3976" spans="1:5" x14ac:dyDescent="0.2">
      <c r="A3976">
        <v>32.412500000000001</v>
      </c>
      <c r="B3976">
        <v>899.99720000000002</v>
      </c>
      <c r="C3976">
        <v>4.9144439999999996</v>
      </c>
      <c r="D3976">
        <f t="shared" si="88"/>
        <v>98.386243026098612</v>
      </c>
      <c r="E3976">
        <f t="shared" si="89"/>
        <v>0.77868305323310993</v>
      </c>
    </row>
    <row r="3977" spans="1:5" x14ac:dyDescent="0.2">
      <c r="A3977">
        <v>32.420839999999998</v>
      </c>
      <c r="B3977">
        <v>899.99620000000004</v>
      </c>
      <c r="C3977">
        <v>4.9144600000000001</v>
      </c>
      <c r="D3977">
        <f t="shared" si="88"/>
        <v>98.386563343084305</v>
      </c>
      <c r="E3977">
        <f t="shared" si="89"/>
        <v>0.77502726425069013</v>
      </c>
    </row>
    <row r="3978" spans="1:5" x14ac:dyDescent="0.2">
      <c r="A3978">
        <v>32.429160000000003</v>
      </c>
      <c r="B3978">
        <v>899.99689999999998</v>
      </c>
      <c r="C3978">
        <v>4.9144750000000004</v>
      </c>
      <c r="D3978">
        <f t="shared" si="88"/>
        <v>98.386863640258397</v>
      </c>
      <c r="E3978">
        <f t="shared" si="89"/>
        <v>0.77159996207969683</v>
      </c>
    </row>
    <row r="3979" spans="1:5" x14ac:dyDescent="0.2">
      <c r="A3979">
        <v>32.4375</v>
      </c>
      <c r="B3979">
        <v>899.99649999999997</v>
      </c>
      <c r="C3979">
        <v>4.9144930000000002</v>
      </c>
      <c r="D3979">
        <f t="shared" si="88"/>
        <v>98.387223996867306</v>
      </c>
      <c r="E3979">
        <f t="shared" si="89"/>
        <v>0.76748719947462674</v>
      </c>
    </row>
    <row r="3980" spans="1:5" x14ac:dyDescent="0.2">
      <c r="A3980">
        <v>32.445839999999997</v>
      </c>
      <c r="B3980">
        <v>899.99699999999996</v>
      </c>
      <c r="C3980">
        <v>4.9145099999999999</v>
      </c>
      <c r="D3980">
        <f t="shared" si="88"/>
        <v>98.387564333664585</v>
      </c>
      <c r="E3980">
        <f t="shared" si="89"/>
        <v>0.76360292368098315</v>
      </c>
    </row>
    <row r="3981" spans="1:5" x14ac:dyDescent="0.2">
      <c r="A3981">
        <v>32.454160000000002</v>
      </c>
      <c r="B3981">
        <v>899.99599999999998</v>
      </c>
      <c r="C3981">
        <v>4.9145200000000004</v>
      </c>
      <c r="D3981">
        <f t="shared" si="88"/>
        <v>98.387764531780647</v>
      </c>
      <c r="E3981">
        <f t="shared" si="89"/>
        <v>0.76131805556692</v>
      </c>
    </row>
    <row r="3982" spans="1:5" x14ac:dyDescent="0.2">
      <c r="A3982">
        <v>32.462499999999999</v>
      </c>
      <c r="B3982">
        <v>899.99599999999998</v>
      </c>
      <c r="C3982">
        <v>4.9145200000000004</v>
      </c>
      <c r="D3982">
        <f t="shared" si="88"/>
        <v>98.387764531780647</v>
      </c>
      <c r="E3982">
        <f t="shared" si="89"/>
        <v>0.76131805556692</v>
      </c>
    </row>
    <row r="3983" spans="1:5" x14ac:dyDescent="0.2">
      <c r="A3983">
        <v>32.470829999999999</v>
      </c>
      <c r="B3983">
        <v>899.99570000000006</v>
      </c>
      <c r="C3983">
        <v>4.9145149999999997</v>
      </c>
      <c r="D3983">
        <f t="shared" si="88"/>
        <v>98.387664432722616</v>
      </c>
      <c r="E3983">
        <f t="shared" si="89"/>
        <v>0.76246048962405299</v>
      </c>
    </row>
    <row r="3984" spans="1:5" x14ac:dyDescent="0.2">
      <c r="A3984">
        <v>32.479170000000003</v>
      </c>
      <c r="B3984">
        <v>899.99559999999997</v>
      </c>
      <c r="C3984">
        <v>4.9145019999999997</v>
      </c>
      <c r="D3984">
        <f t="shared" si="88"/>
        <v>98.387404175171739</v>
      </c>
      <c r="E3984">
        <f t="shared" si="89"/>
        <v>0.76543081817219305</v>
      </c>
    </row>
    <row r="3985" spans="1:5" x14ac:dyDescent="0.2">
      <c r="A3985">
        <v>32.487499999999997</v>
      </c>
      <c r="B3985">
        <v>899.99620000000004</v>
      </c>
      <c r="C3985">
        <v>4.914498</v>
      </c>
      <c r="D3985">
        <f t="shared" ref="D3985:D4048" si="90">C3985/$C$80*100</f>
        <v>98.387324095925322</v>
      </c>
      <c r="E3985">
        <f t="shared" si="89"/>
        <v>0.76634476541769658</v>
      </c>
    </row>
    <row r="3986" spans="1:5" x14ac:dyDescent="0.2">
      <c r="A3986">
        <v>32.495840000000001</v>
      </c>
      <c r="B3986">
        <v>899.99530000000004</v>
      </c>
      <c r="C3986">
        <v>4.914504</v>
      </c>
      <c r="D3986">
        <f t="shared" si="90"/>
        <v>98.387444214794954</v>
      </c>
      <c r="E3986">
        <f t="shared" si="89"/>
        <v>0.76497384454933981</v>
      </c>
    </row>
    <row r="3987" spans="1:5" x14ac:dyDescent="0.2">
      <c r="A3987">
        <v>32.504159999999999</v>
      </c>
      <c r="B3987">
        <v>899.995</v>
      </c>
      <c r="C3987">
        <v>4.9145139999999996</v>
      </c>
      <c r="D3987">
        <f t="shared" si="90"/>
        <v>98.387644412911001</v>
      </c>
      <c r="E3987">
        <f t="shared" si="89"/>
        <v>0.76268897643547962</v>
      </c>
    </row>
    <row r="3988" spans="1:5" x14ac:dyDescent="0.2">
      <c r="A3988">
        <v>32.512500000000003</v>
      </c>
      <c r="B3988">
        <v>899.99570000000006</v>
      </c>
      <c r="C3988">
        <v>4.9145219999999998</v>
      </c>
      <c r="D3988">
        <f t="shared" si="90"/>
        <v>98.387804571403848</v>
      </c>
      <c r="E3988">
        <f t="shared" si="89"/>
        <v>0.76086108194426971</v>
      </c>
    </row>
    <row r="3989" spans="1:5" x14ac:dyDescent="0.2">
      <c r="A3989">
        <v>32.520829999999997</v>
      </c>
      <c r="B3989">
        <v>899.99620000000004</v>
      </c>
      <c r="C3989">
        <v>4.9145300000000001</v>
      </c>
      <c r="D3989">
        <f t="shared" si="90"/>
        <v>98.387964729896709</v>
      </c>
      <c r="E3989">
        <f t="shared" si="89"/>
        <v>0.75903318745305981</v>
      </c>
    </row>
    <row r="3990" spans="1:5" x14ac:dyDescent="0.2">
      <c r="A3990">
        <v>32.529170000000001</v>
      </c>
      <c r="B3990">
        <v>899.99760000000003</v>
      </c>
      <c r="C3990">
        <v>4.9145370000000002</v>
      </c>
      <c r="D3990">
        <f t="shared" si="90"/>
        <v>98.38810486857794</v>
      </c>
      <c r="E3990">
        <f t="shared" si="89"/>
        <v>0.75743377977327642</v>
      </c>
    </row>
    <row r="3991" spans="1:5" x14ac:dyDescent="0.2">
      <c r="A3991">
        <v>32.537500000000001</v>
      </c>
      <c r="B3991">
        <v>899.9982</v>
      </c>
      <c r="C3991">
        <v>4.9145430000000001</v>
      </c>
      <c r="D3991">
        <f t="shared" si="90"/>
        <v>98.388224987447572</v>
      </c>
      <c r="E3991">
        <f t="shared" si="89"/>
        <v>0.75606285890491975</v>
      </c>
    </row>
    <row r="3992" spans="1:5" x14ac:dyDescent="0.2">
      <c r="A3992">
        <v>32.545839999999998</v>
      </c>
      <c r="B3992">
        <v>899.9991</v>
      </c>
      <c r="C3992">
        <v>4.9145469999999998</v>
      </c>
      <c r="D3992">
        <f t="shared" si="90"/>
        <v>98.388305066693988</v>
      </c>
      <c r="E3992">
        <f t="shared" si="89"/>
        <v>0.75514891165941622</v>
      </c>
    </row>
    <row r="3993" spans="1:5" x14ac:dyDescent="0.2">
      <c r="A3993">
        <v>32.554160000000003</v>
      </c>
      <c r="B3993">
        <v>899.99969999999996</v>
      </c>
      <c r="C3993">
        <v>4.914555</v>
      </c>
      <c r="D3993">
        <f t="shared" si="90"/>
        <v>98.388465225186835</v>
      </c>
      <c r="E3993">
        <f t="shared" si="89"/>
        <v>0.75332101716820632</v>
      </c>
    </row>
    <row r="3994" spans="1:5" x14ac:dyDescent="0.2">
      <c r="A3994">
        <v>32.5625</v>
      </c>
      <c r="B3994">
        <v>900.00009999999997</v>
      </c>
      <c r="C3994">
        <v>4.914568</v>
      </c>
      <c r="D3994">
        <f t="shared" si="90"/>
        <v>98.388725482737712</v>
      </c>
      <c r="E3994">
        <f t="shared" si="89"/>
        <v>0.75035068862006626</v>
      </c>
    </row>
    <row r="3995" spans="1:5" x14ac:dyDescent="0.2">
      <c r="A3995">
        <v>32.570839999999997</v>
      </c>
      <c r="B3995">
        <v>900.00009999999997</v>
      </c>
      <c r="C3995">
        <v>4.9145799999999999</v>
      </c>
      <c r="D3995">
        <f t="shared" si="90"/>
        <v>98.388965720476975</v>
      </c>
      <c r="E3995">
        <f t="shared" si="89"/>
        <v>0.74760884688335283</v>
      </c>
    </row>
    <row r="3996" spans="1:5" x14ac:dyDescent="0.2">
      <c r="A3996">
        <v>32.579160000000002</v>
      </c>
      <c r="B3996">
        <v>900.00199999999995</v>
      </c>
      <c r="C3996">
        <v>4.9145839999999996</v>
      </c>
      <c r="D3996">
        <f t="shared" si="90"/>
        <v>98.389045799723391</v>
      </c>
      <c r="E3996">
        <f t="shared" si="89"/>
        <v>0.7466948996378493</v>
      </c>
    </row>
    <row r="3997" spans="1:5" x14ac:dyDescent="0.2">
      <c r="A3997">
        <v>32.587499999999999</v>
      </c>
      <c r="B3997">
        <v>900.00250000000005</v>
      </c>
      <c r="C3997">
        <v>4.9145960000000004</v>
      </c>
      <c r="D3997">
        <f t="shared" si="90"/>
        <v>98.389286037462682</v>
      </c>
      <c r="E3997">
        <f t="shared" si="89"/>
        <v>0.74395305790093291</v>
      </c>
    </row>
    <row r="3998" spans="1:5" x14ac:dyDescent="0.2">
      <c r="A3998">
        <v>32.595829999999999</v>
      </c>
      <c r="B3998">
        <v>900.00319999999999</v>
      </c>
      <c r="C3998">
        <v>4.914612</v>
      </c>
      <c r="D3998">
        <f t="shared" si="90"/>
        <v>98.389606354448361</v>
      </c>
      <c r="E3998">
        <f t="shared" si="89"/>
        <v>0.74029726891871594</v>
      </c>
    </row>
    <row r="3999" spans="1:5" x14ac:dyDescent="0.2">
      <c r="A3999">
        <v>32.604170000000003</v>
      </c>
      <c r="B3999">
        <v>900.00250000000005</v>
      </c>
      <c r="C3999">
        <v>4.9146299999999998</v>
      </c>
      <c r="D3999">
        <f t="shared" si="90"/>
        <v>98.389966711057255</v>
      </c>
      <c r="E3999">
        <f t="shared" si="89"/>
        <v>0.73618450631364585</v>
      </c>
    </row>
    <row r="4000" spans="1:5" x14ac:dyDescent="0.2">
      <c r="A4000">
        <v>32.612499999999997</v>
      </c>
      <c r="B4000">
        <v>900.00279999999998</v>
      </c>
      <c r="C4000">
        <v>4.914644</v>
      </c>
      <c r="D4000">
        <f t="shared" si="90"/>
        <v>98.390246988419733</v>
      </c>
      <c r="E4000">
        <f t="shared" si="89"/>
        <v>0.73298569095407917</v>
      </c>
    </row>
    <row r="4001" spans="1:5" x14ac:dyDescent="0.2">
      <c r="A4001">
        <v>32.620840000000001</v>
      </c>
      <c r="B4001">
        <v>900.00319999999999</v>
      </c>
      <c r="C4001">
        <v>4.9146609999999997</v>
      </c>
      <c r="D4001">
        <f t="shared" si="90"/>
        <v>98.390587325217027</v>
      </c>
      <c r="E4001">
        <f t="shared" si="89"/>
        <v>0.72910141516043558</v>
      </c>
    </row>
    <row r="4002" spans="1:5" x14ac:dyDescent="0.2">
      <c r="A4002">
        <v>32.629159999999999</v>
      </c>
      <c r="B4002">
        <v>900.00379999999996</v>
      </c>
      <c r="C4002">
        <v>4.9146720000000004</v>
      </c>
      <c r="D4002">
        <f t="shared" si="90"/>
        <v>98.390807543144703</v>
      </c>
      <c r="E4002">
        <f t="shared" si="89"/>
        <v>0.72658806023494582</v>
      </c>
    </row>
    <row r="4003" spans="1:5" x14ac:dyDescent="0.2">
      <c r="A4003">
        <v>32.637500000000003</v>
      </c>
      <c r="B4003">
        <v>900.00319999999999</v>
      </c>
      <c r="C4003">
        <v>4.9146789999999996</v>
      </c>
      <c r="D4003">
        <f t="shared" si="90"/>
        <v>98.390947681825921</v>
      </c>
      <c r="E4003">
        <f t="shared" si="89"/>
        <v>0.72498865255536549</v>
      </c>
    </row>
    <row r="4004" spans="1:5" x14ac:dyDescent="0.2">
      <c r="A4004">
        <v>32.645829999999997</v>
      </c>
      <c r="B4004">
        <v>900.00400000000002</v>
      </c>
      <c r="C4004">
        <v>4.9146869999999998</v>
      </c>
      <c r="D4004">
        <f t="shared" si="90"/>
        <v>98.391107840318767</v>
      </c>
      <c r="E4004">
        <f t="shared" si="89"/>
        <v>0.72316075806415547</v>
      </c>
    </row>
    <row r="4005" spans="1:5" x14ac:dyDescent="0.2">
      <c r="A4005">
        <v>32.654170000000001</v>
      </c>
      <c r="B4005">
        <v>900.00480000000005</v>
      </c>
      <c r="C4005">
        <v>4.9146910000000004</v>
      </c>
      <c r="D4005">
        <f t="shared" si="90"/>
        <v>98.391187919565198</v>
      </c>
      <c r="E4005">
        <f t="shared" si="89"/>
        <v>0.7222468108184491</v>
      </c>
    </row>
    <row r="4006" spans="1:5" x14ac:dyDescent="0.2">
      <c r="A4006">
        <v>32.662500000000001</v>
      </c>
      <c r="B4006">
        <v>900.00480000000005</v>
      </c>
      <c r="C4006">
        <v>4.9146919999999996</v>
      </c>
      <c r="D4006">
        <f t="shared" si="90"/>
        <v>98.391207939376784</v>
      </c>
      <c r="E4006">
        <f t="shared" si="89"/>
        <v>0.72201832400722543</v>
      </c>
    </row>
    <row r="4007" spans="1:5" x14ac:dyDescent="0.2">
      <c r="A4007">
        <v>32.670839999999998</v>
      </c>
      <c r="B4007">
        <v>900.00509999999997</v>
      </c>
      <c r="C4007">
        <v>4.9146859999999997</v>
      </c>
      <c r="D4007">
        <f t="shared" si="90"/>
        <v>98.391087820507167</v>
      </c>
      <c r="E4007">
        <f t="shared" si="89"/>
        <v>0.72338924487558209</v>
      </c>
    </row>
    <row r="4008" spans="1:5" x14ac:dyDescent="0.2">
      <c r="A4008">
        <v>32.679160000000003</v>
      </c>
      <c r="B4008">
        <v>900.00459999999998</v>
      </c>
      <c r="C4008">
        <v>4.9146830000000001</v>
      </c>
      <c r="D4008">
        <f t="shared" si="90"/>
        <v>98.391027761072365</v>
      </c>
      <c r="E4008">
        <f t="shared" si="89"/>
        <v>0.72407470530965901</v>
      </c>
    </row>
    <row r="4009" spans="1:5" x14ac:dyDescent="0.2">
      <c r="A4009">
        <v>32.6875</v>
      </c>
      <c r="B4009">
        <v>900.00450000000001</v>
      </c>
      <c r="C4009">
        <v>4.914682</v>
      </c>
      <c r="D4009">
        <f t="shared" si="90"/>
        <v>98.391007741260751</v>
      </c>
      <c r="E4009">
        <f t="shared" si="89"/>
        <v>0.72430319212108563</v>
      </c>
    </row>
    <row r="4010" spans="1:5" x14ac:dyDescent="0.2">
      <c r="A4010">
        <v>32.695839999999997</v>
      </c>
      <c r="B4010">
        <v>900.00530000000003</v>
      </c>
      <c r="C4010">
        <v>4.9146780000000003</v>
      </c>
      <c r="D4010">
        <f t="shared" si="90"/>
        <v>98.39092766201432</v>
      </c>
      <c r="E4010">
        <f t="shared" si="89"/>
        <v>0.72521713936658916</v>
      </c>
    </row>
    <row r="4011" spans="1:5" x14ac:dyDescent="0.2">
      <c r="A4011">
        <v>32.704160000000002</v>
      </c>
      <c r="B4011">
        <v>900.00480000000005</v>
      </c>
      <c r="C4011">
        <v>4.914676</v>
      </c>
      <c r="D4011">
        <f t="shared" si="90"/>
        <v>98.390887622391105</v>
      </c>
      <c r="E4011">
        <f t="shared" si="89"/>
        <v>0.72567411298944229</v>
      </c>
    </row>
    <row r="4012" spans="1:5" x14ac:dyDescent="0.2">
      <c r="A4012">
        <v>32.712499999999999</v>
      </c>
      <c r="B4012">
        <v>900.00469999999996</v>
      </c>
      <c r="C4012">
        <v>4.9146660000000004</v>
      </c>
      <c r="D4012">
        <f t="shared" si="90"/>
        <v>98.390687424275072</v>
      </c>
      <c r="E4012">
        <f t="shared" si="89"/>
        <v>0.72795898110330259</v>
      </c>
    </row>
    <row r="4013" spans="1:5" x14ac:dyDescent="0.2">
      <c r="A4013">
        <v>32.720829999999999</v>
      </c>
      <c r="B4013">
        <v>900.0059</v>
      </c>
      <c r="C4013">
        <v>4.91465</v>
      </c>
      <c r="D4013">
        <f t="shared" si="90"/>
        <v>98.390367107289364</v>
      </c>
      <c r="E4013">
        <f t="shared" si="89"/>
        <v>0.7316147700857224</v>
      </c>
    </row>
    <row r="4014" spans="1:5" x14ac:dyDescent="0.2">
      <c r="A4014">
        <v>32.729170000000003</v>
      </c>
      <c r="B4014">
        <v>900.00559999999996</v>
      </c>
      <c r="C4014">
        <v>4.9146270000000003</v>
      </c>
      <c r="D4014">
        <f t="shared" si="90"/>
        <v>98.389906651622454</v>
      </c>
      <c r="E4014">
        <f t="shared" si="89"/>
        <v>0.73686996674772276</v>
      </c>
    </row>
    <row r="4015" spans="1:5" x14ac:dyDescent="0.2">
      <c r="A4015">
        <v>32.737499999999997</v>
      </c>
      <c r="B4015">
        <v>900.00620000000004</v>
      </c>
      <c r="C4015">
        <v>4.9146039999999998</v>
      </c>
      <c r="D4015">
        <f t="shared" si="90"/>
        <v>98.389446195955514</v>
      </c>
      <c r="E4015">
        <f t="shared" si="89"/>
        <v>0.74212516340992596</v>
      </c>
    </row>
    <row r="4016" spans="1:5" x14ac:dyDescent="0.2">
      <c r="A4016">
        <v>32.745840000000001</v>
      </c>
      <c r="B4016">
        <v>900.00689999999997</v>
      </c>
      <c r="C4016">
        <v>4.9145859999999999</v>
      </c>
      <c r="D4016">
        <f t="shared" si="90"/>
        <v>98.389085839346606</v>
      </c>
      <c r="E4016">
        <f t="shared" si="89"/>
        <v>0.74623792601499606</v>
      </c>
    </row>
    <row r="4017" spans="1:5" x14ac:dyDescent="0.2">
      <c r="A4017">
        <v>32.754159999999999</v>
      </c>
      <c r="B4017">
        <v>900.00739999999996</v>
      </c>
      <c r="C4017">
        <v>4.9145719999999997</v>
      </c>
      <c r="D4017">
        <f t="shared" si="90"/>
        <v>98.388805561984128</v>
      </c>
      <c r="E4017">
        <f t="shared" si="89"/>
        <v>0.74943674137456273</v>
      </c>
    </row>
    <row r="4018" spans="1:5" x14ac:dyDescent="0.2">
      <c r="A4018">
        <v>32.762500000000003</v>
      </c>
      <c r="B4018">
        <v>900.00750000000005</v>
      </c>
      <c r="C4018">
        <v>4.9145580000000004</v>
      </c>
      <c r="D4018">
        <f t="shared" si="90"/>
        <v>98.388525284621664</v>
      </c>
      <c r="E4018">
        <f t="shared" si="89"/>
        <v>0.75263555673392646</v>
      </c>
    </row>
    <row r="4019" spans="1:5" x14ac:dyDescent="0.2">
      <c r="A4019">
        <v>32.770829999999997</v>
      </c>
      <c r="B4019">
        <v>900.00750000000005</v>
      </c>
      <c r="C4019">
        <v>4.9145479999999999</v>
      </c>
      <c r="D4019">
        <f t="shared" si="90"/>
        <v>98.388325086505603</v>
      </c>
      <c r="E4019">
        <f t="shared" si="89"/>
        <v>0.7549204248479896</v>
      </c>
    </row>
    <row r="4020" spans="1:5" x14ac:dyDescent="0.2">
      <c r="A4020">
        <v>32.779170000000001</v>
      </c>
      <c r="B4020">
        <v>900.00660000000005</v>
      </c>
      <c r="C4020">
        <v>4.9145339999999997</v>
      </c>
      <c r="D4020">
        <f t="shared" si="90"/>
        <v>98.388044809143111</v>
      </c>
      <c r="E4020">
        <f t="shared" si="89"/>
        <v>0.75811924020755628</v>
      </c>
    </row>
    <row r="4021" spans="1:5" x14ac:dyDescent="0.2">
      <c r="A4021">
        <v>32.787500000000001</v>
      </c>
      <c r="B4021">
        <v>900.0059</v>
      </c>
      <c r="C4021">
        <v>4.9145089999999998</v>
      </c>
      <c r="D4021">
        <f t="shared" si="90"/>
        <v>98.387544313852985</v>
      </c>
      <c r="E4021">
        <f t="shared" si="89"/>
        <v>0.76383141049240977</v>
      </c>
    </row>
    <row r="4022" spans="1:5" x14ac:dyDescent="0.2">
      <c r="A4022">
        <v>32.795839999999998</v>
      </c>
      <c r="B4022">
        <v>900.00440000000003</v>
      </c>
      <c r="C4022">
        <v>4.9144969999999999</v>
      </c>
      <c r="D4022">
        <f t="shared" si="90"/>
        <v>98.387304076113708</v>
      </c>
      <c r="E4022">
        <f t="shared" si="89"/>
        <v>0.7665732522291232</v>
      </c>
    </row>
    <row r="4023" spans="1:5" x14ac:dyDescent="0.2">
      <c r="A4023">
        <v>32.804160000000003</v>
      </c>
      <c r="B4023">
        <v>900.00540000000001</v>
      </c>
      <c r="C4023">
        <v>4.9144920000000001</v>
      </c>
      <c r="D4023">
        <f t="shared" si="90"/>
        <v>98.387203977055691</v>
      </c>
      <c r="E4023">
        <f t="shared" si="89"/>
        <v>0.76771568628605336</v>
      </c>
    </row>
    <row r="4024" spans="1:5" x14ac:dyDescent="0.2">
      <c r="A4024">
        <v>32.8125</v>
      </c>
      <c r="B4024">
        <v>900.00459999999998</v>
      </c>
      <c r="C4024">
        <v>4.914485</v>
      </c>
      <c r="D4024">
        <f t="shared" si="90"/>
        <v>98.387063838374445</v>
      </c>
      <c r="E4024">
        <f t="shared" si="89"/>
        <v>0.76931509396583664</v>
      </c>
    </row>
    <row r="4025" spans="1:5" x14ac:dyDescent="0.2">
      <c r="A4025">
        <v>32.820839999999997</v>
      </c>
      <c r="B4025">
        <v>900.00450000000001</v>
      </c>
      <c r="C4025">
        <v>4.9144800000000002</v>
      </c>
      <c r="D4025">
        <f t="shared" si="90"/>
        <v>98.386963739316428</v>
      </c>
      <c r="E4025">
        <f t="shared" si="89"/>
        <v>0.77045752802276679</v>
      </c>
    </row>
    <row r="4026" spans="1:5" x14ac:dyDescent="0.2">
      <c r="A4026">
        <v>32.829160000000002</v>
      </c>
      <c r="B4026">
        <v>900.00469999999996</v>
      </c>
      <c r="C4026">
        <v>4.9144740000000002</v>
      </c>
      <c r="D4026">
        <f t="shared" si="90"/>
        <v>98.386843620446797</v>
      </c>
      <c r="E4026">
        <f t="shared" si="89"/>
        <v>0.77182844889112345</v>
      </c>
    </row>
    <row r="4027" spans="1:5" x14ac:dyDescent="0.2">
      <c r="A4027">
        <v>32.837499999999999</v>
      </c>
      <c r="B4027">
        <v>900.00429999999994</v>
      </c>
      <c r="C4027">
        <v>4.914466</v>
      </c>
      <c r="D4027">
        <f t="shared" si="90"/>
        <v>98.38668346195395</v>
      </c>
      <c r="E4027">
        <f t="shared" si="89"/>
        <v>0.77365634338233336</v>
      </c>
    </row>
    <row r="4028" spans="1:5" x14ac:dyDescent="0.2">
      <c r="A4028">
        <v>32.845829999999999</v>
      </c>
      <c r="B4028">
        <v>900.00400000000002</v>
      </c>
      <c r="C4028">
        <v>4.9144560000000004</v>
      </c>
      <c r="D4028">
        <f t="shared" si="90"/>
        <v>98.386483263837903</v>
      </c>
      <c r="E4028">
        <f t="shared" si="89"/>
        <v>0.77594121149619366</v>
      </c>
    </row>
    <row r="4029" spans="1:5" x14ac:dyDescent="0.2">
      <c r="A4029">
        <v>32.854170000000003</v>
      </c>
      <c r="B4029">
        <v>900.00279999999998</v>
      </c>
      <c r="C4029">
        <v>4.9144439999999996</v>
      </c>
      <c r="D4029">
        <f t="shared" si="90"/>
        <v>98.386243026098612</v>
      </c>
      <c r="E4029">
        <f t="shared" si="89"/>
        <v>0.77868305323310993</v>
      </c>
    </row>
    <row r="4030" spans="1:5" x14ac:dyDescent="0.2">
      <c r="A4030">
        <v>32.862499999999997</v>
      </c>
      <c r="B4030">
        <v>900.00239999999997</v>
      </c>
      <c r="C4030">
        <v>4.9144399999999999</v>
      </c>
      <c r="D4030">
        <f t="shared" si="90"/>
        <v>98.386162946852195</v>
      </c>
      <c r="E4030">
        <f t="shared" ref="E4030:E4093" si="91">(($C$2173-C4030)/($C$2173-(2/3)*(3/0.947)*(68.885/159.6922)*$C$2173))*100</f>
        <v>0.77959700047861347</v>
      </c>
    </row>
    <row r="4031" spans="1:5" x14ac:dyDescent="0.2">
      <c r="A4031">
        <v>32.870840000000001</v>
      </c>
      <c r="B4031">
        <v>900.00160000000005</v>
      </c>
      <c r="C4031">
        <v>4.9144410000000001</v>
      </c>
      <c r="D4031">
        <f t="shared" si="90"/>
        <v>98.38618296666381</v>
      </c>
      <c r="E4031">
        <f t="shared" si="91"/>
        <v>0.77936851366718685</v>
      </c>
    </row>
    <row r="4032" spans="1:5" x14ac:dyDescent="0.2">
      <c r="A4032">
        <v>32.879159999999999</v>
      </c>
      <c r="B4032">
        <v>900.00199999999995</v>
      </c>
      <c r="C4032">
        <v>4.9144370000000004</v>
      </c>
      <c r="D4032">
        <f t="shared" si="90"/>
        <v>98.386102887417394</v>
      </c>
      <c r="E4032">
        <f t="shared" si="91"/>
        <v>0.78028246091269038</v>
      </c>
    </row>
    <row r="4033" spans="1:5" x14ac:dyDescent="0.2">
      <c r="A4033">
        <v>32.887500000000003</v>
      </c>
      <c r="B4033">
        <v>900.00120000000004</v>
      </c>
      <c r="C4033">
        <v>4.9144300000000003</v>
      </c>
      <c r="D4033">
        <f t="shared" si="90"/>
        <v>98.385962748736162</v>
      </c>
      <c r="E4033">
        <f t="shared" si="91"/>
        <v>0.78188186859247366</v>
      </c>
    </row>
    <row r="4034" spans="1:5" x14ac:dyDescent="0.2">
      <c r="A4034">
        <v>32.895829999999997</v>
      </c>
      <c r="B4034">
        <v>900.00030000000004</v>
      </c>
      <c r="C4034">
        <v>4.9144220000000001</v>
      </c>
      <c r="D4034">
        <f t="shared" si="90"/>
        <v>98.385802590243301</v>
      </c>
      <c r="E4034">
        <f t="shared" si="91"/>
        <v>0.78370976308368356</v>
      </c>
    </row>
    <row r="4035" spans="1:5" x14ac:dyDescent="0.2">
      <c r="A4035">
        <v>32.904170000000001</v>
      </c>
      <c r="B4035">
        <v>900.00059999999996</v>
      </c>
      <c r="C4035">
        <v>4.9144170000000003</v>
      </c>
      <c r="D4035">
        <f t="shared" si="90"/>
        <v>98.385702491185285</v>
      </c>
      <c r="E4035">
        <f t="shared" si="91"/>
        <v>0.78485219714061372</v>
      </c>
    </row>
    <row r="4036" spans="1:5" x14ac:dyDescent="0.2">
      <c r="A4036">
        <v>32.912500000000001</v>
      </c>
      <c r="B4036">
        <v>900.00059999999996</v>
      </c>
      <c r="C4036">
        <v>4.9144119999999996</v>
      </c>
      <c r="D4036">
        <f t="shared" si="90"/>
        <v>98.38560239212724</v>
      </c>
      <c r="E4036">
        <f t="shared" si="91"/>
        <v>0.78599463119774682</v>
      </c>
    </row>
    <row r="4037" spans="1:5" x14ac:dyDescent="0.2">
      <c r="A4037">
        <v>32.920839999999998</v>
      </c>
      <c r="B4037">
        <v>900.00009999999997</v>
      </c>
      <c r="C4037">
        <v>4.9144110000000003</v>
      </c>
      <c r="D4037">
        <f t="shared" si="90"/>
        <v>98.385582372315653</v>
      </c>
      <c r="E4037">
        <f t="shared" si="91"/>
        <v>0.78622311800897049</v>
      </c>
    </row>
    <row r="4038" spans="1:5" x14ac:dyDescent="0.2">
      <c r="A4038">
        <v>32.929160000000003</v>
      </c>
      <c r="B4038">
        <v>899.99919999999997</v>
      </c>
      <c r="C4038">
        <v>4.9144129999999997</v>
      </c>
      <c r="D4038">
        <f t="shared" si="90"/>
        <v>98.38562241193884</v>
      </c>
      <c r="E4038">
        <f t="shared" si="91"/>
        <v>0.7857661443863202</v>
      </c>
    </row>
    <row r="4039" spans="1:5" x14ac:dyDescent="0.2">
      <c r="A4039">
        <v>32.9375</v>
      </c>
      <c r="B4039">
        <v>899.9991</v>
      </c>
      <c r="C4039">
        <v>4.9144199999999998</v>
      </c>
      <c r="D4039">
        <f t="shared" si="90"/>
        <v>98.385762550620086</v>
      </c>
      <c r="E4039">
        <f t="shared" si="91"/>
        <v>0.7841667367065368</v>
      </c>
    </row>
    <row r="4040" spans="1:5" x14ac:dyDescent="0.2">
      <c r="A4040">
        <v>32.945839999999997</v>
      </c>
      <c r="B4040">
        <v>899.99879999999996</v>
      </c>
      <c r="C4040">
        <v>4.9144209999999999</v>
      </c>
      <c r="D4040">
        <f t="shared" si="90"/>
        <v>98.385782570431687</v>
      </c>
      <c r="E4040">
        <f t="shared" si="91"/>
        <v>0.78393824989511018</v>
      </c>
    </row>
    <row r="4041" spans="1:5" x14ac:dyDescent="0.2">
      <c r="A4041">
        <v>32.954160000000002</v>
      </c>
      <c r="B4041">
        <v>899.99720000000002</v>
      </c>
      <c r="C4041">
        <v>4.9144119999999996</v>
      </c>
      <c r="D4041">
        <f t="shared" si="90"/>
        <v>98.38560239212724</v>
      </c>
      <c r="E4041">
        <f t="shared" si="91"/>
        <v>0.78599463119774682</v>
      </c>
    </row>
    <row r="4042" spans="1:5" x14ac:dyDescent="0.2">
      <c r="A4042">
        <v>32.962499999999999</v>
      </c>
      <c r="B4042">
        <v>899.99760000000003</v>
      </c>
      <c r="C4042">
        <v>4.9144019999999999</v>
      </c>
      <c r="D4042">
        <f t="shared" si="90"/>
        <v>98.385402194011178</v>
      </c>
      <c r="E4042">
        <f t="shared" si="91"/>
        <v>0.78827949931160701</v>
      </c>
    </row>
    <row r="4043" spans="1:5" x14ac:dyDescent="0.2">
      <c r="A4043">
        <v>32.970829999999999</v>
      </c>
      <c r="B4043">
        <v>899.99760000000003</v>
      </c>
      <c r="C4043">
        <v>4.9143889999999999</v>
      </c>
      <c r="D4043">
        <f t="shared" si="90"/>
        <v>98.385141936460315</v>
      </c>
      <c r="E4043">
        <f t="shared" si="91"/>
        <v>0.79124982785974707</v>
      </c>
    </row>
    <row r="4044" spans="1:5" x14ac:dyDescent="0.2">
      <c r="A4044">
        <v>32.979170000000003</v>
      </c>
      <c r="B4044">
        <v>899.99689999999998</v>
      </c>
      <c r="C4044">
        <v>4.9143699999999999</v>
      </c>
      <c r="D4044">
        <f t="shared" si="90"/>
        <v>98.384761560039806</v>
      </c>
      <c r="E4044">
        <f t="shared" si="91"/>
        <v>0.79559107727624379</v>
      </c>
    </row>
    <row r="4045" spans="1:5" x14ac:dyDescent="0.2">
      <c r="A4045">
        <v>32.987499999999997</v>
      </c>
      <c r="B4045">
        <v>899.99649999999997</v>
      </c>
      <c r="C4045">
        <v>4.9143420000000004</v>
      </c>
      <c r="D4045">
        <f t="shared" si="90"/>
        <v>98.384201005314864</v>
      </c>
      <c r="E4045">
        <f t="shared" si="91"/>
        <v>0.80198870799517408</v>
      </c>
    </row>
    <row r="4046" spans="1:5" x14ac:dyDescent="0.2">
      <c r="A4046">
        <v>32.995840000000001</v>
      </c>
      <c r="B4046">
        <v>899.99720000000002</v>
      </c>
      <c r="C4046">
        <v>4.9143169999999996</v>
      </c>
      <c r="D4046">
        <f t="shared" si="90"/>
        <v>98.38370051002471</v>
      </c>
      <c r="E4046">
        <f t="shared" si="91"/>
        <v>0.80770087828023063</v>
      </c>
    </row>
    <row r="4047" spans="1:5" x14ac:dyDescent="0.2">
      <c r="A4047">
        <v>33.004159999999999</v>
      </c>
      <c r="B4047">
        <v>899.99620000000004</v>
      </c>
      <c r="C4047">
        <v>4.9143049999999997</v>
      </c>
      <c r="D4047">
        <f t="shared" si="90"/>
        <v>98.383460272285433</v>
      </c>
      <c r="E4047">
        <f t="shared" si="91"/>
        <v>0.81044272001694406</v>
      </c>
    </row>
    <row r="4048" spans="1:5" x14ac:dyDescent="0.2">
      <c r="A4048">
        <v>33.012500000000003</v>
      </c>
      <c r="B4048">
        <v>899.99779999999998</v>
      </c>
      <c r="C4048">
        <v>4.9142970000000004</v>
      </c>
      <c r="D4048">
        <f t="shared" si="90"/>
        <v>98.383300113792615</v>
      </c>
      <c r="E4048">
        <f t="shared" si="91"/>
        <v>0.81227061450795091</v>
      </c>
    </row>
    <row r="4049" spans="1:5" x14ac:dyDescent="0.2">
      <c r="A4049">
        <v>33.020829999999997</v>
      </c>
      <c r="B4049">
        <v>899.99739999999997</v>
      </c>
      <c r="C4049">
        <v>4.9142910000000004</v>
      </c>
      <c r="D4049">
        <f t="shared" ref="D4049:D4112" si="92">C4049/$C$80*100</f>
        <v>98.383179994922969</v>
      </c>
      <c r="E4049">
        <f t="shared" si="91"/>
        <v>0.81364153537630768</v>
      </c>
    </row>
    <row r="4050" spans="1:5" x14ac:dyDescent="0.2">
      <c r="A4050">
        <v>33.029170000000001</v>
      </c>
      <c r="B4050">
        <v>899.99749999999995</v>
      </c>
      <c r="C4050">
        <v>4.9142910000000004</v>
      </c>
      <c r="D4050">
        <f t="shared" si="92"/>
        <v>98.383179994922969</v>
      </c>
      <c r="E4050">
        <f t="shared" si="91"/>
        <v>0.81364153537630768</v>
      </c>
    </row>
    <row r="4051" spans="1:5" x14ac:dyDescent="0.2">
      <c r="A4051">
        <v>33.037500000000001</v>
      </c>
      <c r="B4051">
        <v>899.99749999999995</v>
      </c>
      <c r="C4051">
        <v>4.9142900000000003</v>
      </c>
      <c r="D4051">
        <f t="shared" si="92"/>
        <v>98.383159975111369</v>
      </c>
      <c r="E4051">
        <f t="shared" si="91"/>
        <v>0.8138700221877343</v>
      </c>
    </row>
    <row r="4052" spans="1:5" x14ac:dyDescent="0.2">
      <c r="A4052">
        <v>33.045839999999998</v>
      </c>
      <c r="B4052">
        <v>899.99749999999995</v>
      </c>
      <c r="C4052">
        <v>4.914282</v>
      </c>
      <c r="D4052">
        <f t="shared" si="92"/>
        <v>98.382999816618522</v>
      </c>
      <c r="E4052">
        <f t="shared" si="91"/>
        <v>0.81569791667894431</v>
      </c>
    </row>
    <row r="4053" spans="1:5" x14ac:dyDescent="0.2">
      <c r="A4053">
        <v>33.054160000000003</v>
      </c>
      <c r="B4053">
        <v>899.99720000000002</v>
      </c>
      <c r="C4053">
        <v>4.9142739999999998</v>
      </c>
      <c r="D4053">
        <f t="shared" si="92"/>
        <v>98.382839658125675</v>
      </c>
      <c r="E4053">
        <f t="shared" si="91"/>
        <v>0.81752581117015422</v>
      </c>
    </row>
    <row r="4054" spans="1:5" x14ac:dyDescent="0.2">
      <c r="A4054">
        <v>33.0625</v>
      </c>
      <c r="B4054">
        <v>899.99739999999997</v>
      </c>
      <c r="C4054">
        <v>4.9142659999999996</v>
      </c>
      <c r="D4054">
        <f t="shared" si="92"/>
        <v>98.382679499632815</v>
      </c>
      <c r="E4054">
        <f t="shared" si="91"/>
        <v>0.81935370566136412</v>
      </c>
    </row>
    <row r="4055" spans="1:5" x14ac:dyDescent="0.2">
      <c r="A4055">
        <v>33.070839999999997</v>
      </c>
      <c r="B4055">
        <v>899.99860000000001</v>
      </c>
      <c r="C4055">
        <v>4.9142479999999997</v>
      </c>
      <c r="D4055">
        <f t="shared" si="92"/>
        <v>98.382319143023921</v>
      </c>
      <c r="E4055">
        <f t="shared" si="91"/>
        <v>0.82346646826643422</v>
      </c>
    </row>
    <row r="4056" spans="1:5" x14ac:dyDescent="0.2">
      <c r="A4056">
        <v>33.079160000000002</v>
      </c>
      <c r="B4056">
        <v>899.99860000000001</v>
      </c>
      <c r="C4056">
        <v>4.9142239999999999</v>
      </c>
      <c r="D4056">
        <f t="shared" si="92"/>
        <v>98.381838667545395</v>
      </c>
      <c r="E4056">
        <f t="shared" si="91"/>
        <v>0.82895015173986109</v>
      </c>
    </row>
    <row r="4057" spans="1:5" x14ac:dyDescent="0.2">
      <c r="A4057">
        <v>33.087499999999999</v>
      </c>
      <c r="B4057">
        <v>899.99919999999997</v>
      </c>
      <c r="C4057">
        <v>4.9141969999999997</v>
      </c>
      <c r="D4057">
        <f t="shared" si="92"/>
        <v>98.38129813263204</v>
      </c>
      <c r="E4057">
        <f t="shared" si="91"/>
        <v>0.83511929564756782</v>
      </c>
    </row>
    <row r="4058" spans="1:5" x14ac:dyDescent="0.2">
      <c r="A4058">
        <v>33.095829999999999</v>
      </c>
      <c r="B4058">
        <v>899.99940000000004</v>
      </c>
      <c r="C4058">
        <v>4.9141719999999998</v>
      </c>
      <c r="D4058">
        <f t="shared" si="92"/>
        <v>98.3807976373419</v>
      </c>
      <c r="E4058">
        <f t="shared" si="91"/>
        <v>0.84083146593242131</v>
      </c>
    </row>
    <row r="4059" spans="1:5" x14ac:dyDescent="0.2">
      <c r="A4059">
        <v>33.104170000000003</v>
      </c>
      <c r="B4059">
        <v>899.99959999999999</v>
      </c>
      <c r="C4059">
        <v>4.9141529999999998</v>
      </c>
      <c r="D4059">
        <f t="shared" si="92"/>
        <v>98.380417260921391</v>
      </c>
      <c r="E4059">
        <f t="shared" si="91"/>
        <v>0.84517271534891802</v>
      </c>
    </row>
    <row r="4060" spans="1:5" x14ac:dyDescent="0.2">
      <c r="A4060">
        <v>33.112499999999997</v>
      </c>
      <c r="B4060">
        <v>899.99969999999996</v>
      </c>
      <c r="C4060">
        <v>4.914142</v>
      </c>
      <c r="D4060">
        <f t="shared" si="92"/>
        <v>98.380197042993743</v>
      </c>
      <c r="E4060">
        <f t="shared" si="91"/>
        <v>0.84768607027420495</v>
      </c>
    </row>
    <row r="4061" spans="1:5" x14ac:dyDescent="0.2">
      <c r="A4061">
        <v>33.120840000000001</v>
      </c>
      <c r="B4061">
        <v>899.99959999999999</v>
      </c>
      <c r="C4061">
        <v>4.9141320000000004</v>
      </c>
      <c r="D4061">
        <f t="shared" si="92"/>
        <v>98.379996844877695</v>
      </c>
      <c r="E4061">
        <f t="shared" si="91"/>
        <v>0.84997093838806526</v>
      </c>
    </row>
    <row r="4062" spans="1:5" x14ac:dyDescent="0.2">
      <c r="A4062">
        <v>33.129159999999999</v>
      </c>
      <c r="B4062">
        <v>899.99969999999996</v>
      </c>
      <c r="C4062">
        <v>4.9141139999999996</v>
      </c>
      <c r="D4062">
        <f t="shared" si="92"/>
        <v>98.379636488268773</v>
      </c>
      <c r="E4062">
        <f t="shared" si="91"/>
        <v>0.8540837009933383</v>
      </c>
    </row>
    <row r="4063" spans="1:5" x14ac:dyDescent="0.2">
      <c r="A4063">
        <v>33.137500000000003</v>
      </c>
      <c r="B4063">
        <v>900.0009</v>
      </c>
      <c r="C4063">
        <v>4.9140940000000004</v>
      </c>
      <c r="D4063">
        <f t="shared" si="92"/>
        <v>98.379236092036678</v>
      </c>
      <c r="E4063">
        <f t="shared" si="91"/>
        <v>0.85865343722105869</v>
      </c>
    </row>
    <row r="4064" spans="1:5" x14ac:dyDescent="0.2">
      <c r="A4064">
        <v>33.145829999999997</v>
      </c>
      <c r="B4064">
        <v>900.00009999999997</v>
      </c>
      <c r="C4064">
        <v>4.9140740000000003</v>
      </c>
      <c r="D4064">
        <f t="shared" si="92"/>
        <v>98.378835695804568</v>
      </c>
      <c r="E4064">
        <f t="shared" si="91"/>
        <v>0.86322317344898203</v>
      </c>
    </row>
    <row r="4065" spans="1:5" x14ac:dyDescent="0.2">
      <c r="A4065">
        <v>33.154170000000001</v>
      </c>
      <c r="B4065">
        <v>900.00070000000005</v>
      </c>
      <c r="C4065">
        <v>4.914053</v>
      </c>
      <c r="D4065">
        <f t="shared" si="92"/>
        <v>98.378415279760844</v>
      </c>
      <c r="E4065">
        <f t="shared" si="91"/>
        <v>0.86802139648833199</v>
      </c>
    </row>
    <row r="4066" spans="1:5" x14ac:dyDescent="0.2">
      <c r="A4066">
        <v>33.162500000000001</v>
      </c>
      <c r="B4066">
        <v>900.00109999999995</v>
      </c>
      <c r="C4066">
        <v>4.914034</v>
      </c>
      <c r="D4066">
        <f t="shared" si="92"/>
        <v>98.378034903340335</v>
      </c>
      <c r="E4066">
        <f t="shared" si="91"/>
        <v>0.87236264590482893</v>
      </c>
    </row>
    <row r="4067" spans="1:5" x14ac:dyDescent="0.2">
      <c r="A4067">
        <v>33.170839999999998</v>
      </c>
      <c r="B4067">
        <v>900.00109999999995</v>
      </c>
      <c r="C4067">
        <v>4.9140230000000003</v>
      </c>
      <c r="D4067">
        <f t="shared" si="92"/>
        <v>98.377814685412673</v>
      </c>
      <c r="E4067">
        <f t="shared" si="91"/>
        <v>0.87487600083011563</v>
      </c>
    </row>
    <row r="4068" spans="1:5" x14ac:dyDescent="0.2">
      <c r="A4068">
        <v>33.179160000000003</v>
      </c>
      <c r="B4068">
        <v>900.00070000000005</v>
      </c>
      <c r="C4068">
        <v>4.9140189999999997</v>
      </c>
      <c r="D4068">
        <f t="shared" si="92"/>
        <v>98.377734606166257</v>
      </c>
      <c r="E4068">
        <f t="shared" si="91"/>
        <v>0.87578994807582211</v>
      </c>
    </row>
    <row r="4069" spans="1:5" x14ac:dyDescent="0.2">
      <c r="A4069">
        <v>33.1875</v>
      </c>
      <c r="B4069">
        <v>900.00059999999996</v>
      </c>
      <c r="C4069">
        <v>4.9140110000000004</v>
      </c>
      <c r="D4069">
        <f t="shared" si="92"/>
        <v>98.377574447673425</v>
      </c>
      <c r="E4069">
        <f t="shared" si="91"/>
        <v>0.87761784256682918</v>
      </c>
    </row>
    <row r="4070" spans="1:5" x14ac:dyDescent="0.2">
      <c r="A4070">
        <v>33.195839999999997</v>
      </c>
      <c r="B4070">
        <v>900.00149999999996</v>
      </c>
      <c r="C4070">
        <v>4.9139900000000001</v>
      </c>
      <c r="D4070">
        <f t="shared" si="92"/>
        <v>98.377154031629701</v>
      </c>
      <c r="E4070">
        <f t="shared" si="91"/>
        <v>0.88241606560617913</v>
      </c>
    </row>
    <row r="4071" spans="1:5" x14ac:dyDescent="0.2">
      <c r="A4071">
        <v>33.204160000000002</v>
      </c>
      <c r="B4071">
        <v>900.00189999999998</v>
      </c>
      <c r="C4071">
        <v>4.9139689999999998</v>
      </c>
      <c r="D4071">
        <f t="shared" si="92"/>
        <v>98.376733615585977</v>
      </c>
      <c r="E4071">
        <f t="shared" si="91"/>
        <v>0.88721428864552909</v>
      </c>
    </row>
    <row r="4072" spans="1:5" x14ac:dyDescent="0.2">
      <c r="A4072">
        <v>33.212499999999999</v>
      </c>
      <c r="B4072">
        <v>900.00279999999998</v>
      </c>
      <c r="C4072">
        <v>4.9139480000000004</v>
      </c>
      <c r="D4072">
        <f t="shared" si="92"/>
        <v>98.376313199542281</v>
      </c>
      <c r="E4072">
        <f t="shared" si="91"/>
        <v>0.8920125116846761</v>
      </c>
    </row>
    <row r="4073" spans="1:5" x14ac:dyDescent="0.2">
      <c r="A4073">
        <v>33.220829999999999</v>
      </c>
      <c r="B4073">
        <v>900.00379999999996</v>
      </c>
      <c r="C4073">
        <v>4.9139330000000001</v>
      </c>
      <c r="D4073">
        <f t="shared" si="92"/>
        <v>98.376012902368188</v>
      </c>
      <c r="E4073">
        <f t="shared" si="91"/>
        <v>0.8954398138556694</v>
      </c>
    </row>
    <row r="4074" spans="1:5" x14ac:dyDescent="0.2">
      <c r="A4074">
        <v>33.229170000000003</v>
      </c>
      <c r="B4074">
        <v>900.00379999999996</v>
      </c>
      <c r="C4074">
        <v>4.913926</v>
      </c>
      <c r="D4074">
        <f t="shared" si="92"/>
        <v>98.375872763686942</v>
      </c>
      <c r="E4074">
        <f t="shared" si="91"/>
        <v>0.89703922153545268</v>
      </c>
    </row>
    <row r="4075" spans="1:5" x14ac:dyDescent="0.2">
      <c r="A4075">
        <v>33.237499999999997</v>
      </c>
      <c r="B4075">
        <v>900.00480000000005</v>
      </c>
      <c r="C4075">
        <v>4.9139200000000001</v>
      </c>
      <c r="D4075">
        <f t="shared" si="92"/>
        <v>98.375752644817311</v>
      </c>
      <c r="E4075">
        <f t="shared" si="91"/>
        <v>0.89841014240380945</v>
      </c>
    </row>
    <row r="4076" spans="1:5" x14ac:dyDescent="0.2">
      <c r="A4076">
        <v>33.245840000000001</v>
      </c>
      <c r="B4076">
        <v>900.00559999999996</v>
      </c>
      <c r="C4076">
        <v>4.9139039999999996</v>
      </c>
      <c r="D4076">
        <f t="shared" si="92"/>
        <v>98.375432327831618</v>
      </c>
      <c r="E4076">
        <f t="shared" si="91"/>
        <v>0.90206593138622926</v>
      </c>
    </row>
    <row r="4077" spans="1:5" x14ac:dyDescent="0.2">
      <c r="A4077">
        <v>33.254159999999999</v>
      </c>
      <c r="B4077">
        <v>900.00540000000001</v>
      </c>
      <c r="C4077">
        <v>4.9138840000000004</v>
      </c>
      <c r="D4077">
        <f t="shared" si="92"/>
        <v>98.375031931599509</v>
      </c>
      <c r="E4077">
        <f t="shared" si="91"/>
        <v>0.90663566761394976</v>
      </c>
    </row>
    <row r="4078" spans="1:5" x14ac:dyDescent="0.2">
      <c r="A4078">
        <v>33.262500000000003</v>
      </c>
      <c r="B4078">
        <v>900.0059</v>
      </c>
      <c r="C4078">
        <v>4.9138630000000001</v>
      </c>
      <c r="D4078">
        <f t="shared" si="92"/>
        <v>98.374611515555785</v>
      </c>
      <c r="E4078">
        <f t="shared" si="91"/>
        <v>0.91143389065329972</v>
      </c>
    </row>
    <row r="4079" spans="1:5" x14ac:dyDescent="0.2">
      <c r="A4079">
        <v>33.270829999999997</v>
      </c>
      <c r="B4079">
        <v>900.00580000000002</v>
      </c>
      <c r="C4079">
        <v>4.9138440000000001</v>
      </c>
      <c r="D4079">
        <f t="shared" si="92"/>
        <v>98.374231139135276</v>
      </c>
      <c r="E4079">
        <f t="shared" si="91"/>
        <v>0.91577514006979643</v>
      </c>
    </row>
    <row r="4080" spans="1:5" x14ac:dyDescent="0.2">
      <c r="A4080">
        <v>33.279170000000001</v>
      </c>
      <c r="B4080">
        <v>900.00559999999996</v>
      </c>
      <c r="C4080">
        <v>4.9138250000000001</v>
      </c>
      <c r="D4080">
        <f t="shared" si="92"/>
        <v>98.373850762714781</v>
      </c>
      <c r="E4080">
        <f t="shared" si="91"/>
        <v>0.92011638948629315</v>
      </c>
    </row>
    <row r="4081" spans="1:5" x14ac:dyDescent="0.2">
      <c r="A4081">
        <v>33.287500000000001</v>
      </c>
      <c r="B4081">
        <v>900.00540000000001</v>
      </c>
      <c r="C4081">
        <v>4.9138039999999998</v>
      </c>
      <c r="D4081">
        <f t="shared" si="92"/>
        <v>98.373430346671057</v>
      </c>
      <c r="E4081">
        <f t="shared" si="91"/>
        <v>0.92491461252564322</v>
      </c>
    </row>
    <row r="4082" spans="1:5" x14ac:dyDescent="0.2">
      <c r="A4082">
        <v>33.295839999999998</v>
      </c>
      <c r="B4082">
        <v>900.00509999999997</v>
      </c>
      <c r="C4082">
        <v>4.91378</v>
      </c>
      <c r="D4082">
        <f t="shared" si="92"/>
        <v>98.372949871192532</v>
      </c>
      <c r="E4082">
        <f t="shared" si="91"/>
        <v>0.93039829599906998</v>
      </c>
    </row>
    <row r="4083" spans="1:5" x14ac:dyDescent="0.2">
      <c r="A4083">
        <v>33.304160000000003</v>
      </c>
      <c r="B4083">
        <v>900.00509999999997</v>
      </c>
      <c r="C4083">
        <v>4.9137560000000002</v>
      </c>
      <c r="D4083">
        <f t="shared" si="92"/>
        <v>98.372469395714006</v>
      </c>
      <c r="E4083">
        <f t="shared" si="91"/>
        <v>0.93588197947249685</v>
      </c>
    </row>
    <row r="4084" spans="1:5" x14ac:dyDescent="0.2">
      <c r="A4084">
        <v>33.3125</v>
      </c>
      <c r="B4084">
        <v>900.00620000000004</v>
      </c>
      <c r="C4084">
        <v>4.9137250000000003</v>
      </c>
      <c r="D4084">
        <f t="shared" si="92"/>
        <v>98.371848781554235</v>
      </c>
      <c r="E4084">
        <f t="shared" si="91"/>
        <v>0.94296507062570711</v>
      </c>
    </row>
    <row r="4085" spans="1:5" x14ac:dyDescent="0.2">
      <c r="A4085">
        <v>33.320839999999997</v>
      </c>
      <c r="B4085">
        <v>900.00620000000004</v>
      </c>
      <c r="C4085">
        <v>4.9136959999999998</v>
      </c>
      <c r="D4085">
        <f t="shared" si="92"/>
        <v>98.371268207017664</v>
      </c>
      <c r="E4085">
        <f t="shared" si="91"/>
        <v>0.94959118815626709</v>
      </c>
    </row>
    <row r="4086" spans="1:5" x14ac:dyDescent="0.2">
      <c r="A4086">
        <v>33.329160000000002</v>
      </c>
      <c r="B4086">
        <v>900.00630000000001</v>
      </c>
      <c r="C4086">
        <v>4.9136740000000003</v>
      </c>
      <c r="D4086">
        <f t="shared" si="92"/>
        <v>98.37082777116234</v>
      </c>
      <c r="E4086">
        <f t="shared" si="91"/>
        <v>0.95461789800684071</v>
      </c>
    </row>
    <row r="4087" spans="1:5" x14ac:dyDescent="0.2">
      <c r="A4087">
        <v>33.337499999999999</v>
      </c>
      <c r="B4087">
        <v>900.00580000000002</v>
      </c>
      <c r="C4087">
        <v>4.913653</v>
      </c>
      <c r="D4087">
        <f t="shared" si="92"/>
        <v>98.370407355118616</v>
      </c>
      <c r="E4087">
        <f t="shared" si="91"/>
        <v>0.95941612104619067</v>
      </c>
    </row>
    <row r="4088" spans="1:5" x14ac:dyDescent="0.2">
      <c r="A4088">
        <v>33.345829999999999</v>
      </c>
      <c r="B4088">
        <v>900.0059</v>
      </c>
      <c r="C4088">
        <v>4.9136300000000004</v>
      </c>
      <c r="D4088">
        <f t="shared" si="92"/>
        <v>98.369946899451705</v>
      </c>
      <c r="E4088">
        <f t="shared" si="91"/>
        <v>0.96467131770819092</v>
      </c>
    </row>
    <row r="4089" spans="1:5" x14ac:dyDescent="0.2">
      <c r="A4089">
        <v>33.354170000000003</v>
      </c>
      <c r="B4089">
        <v>900.00689999999997</v>
      </c>
      <c r="C4089">
        <v>4.9136139999999999</v>
      </c>
      <c r="D4089">
        <f t="shared" si="92"/>
        <v>98.369626582465997</v>
      </c>
      <c r="E4089">
        <f t="shared" si="91"/>
        <v>0.96832710669061073</v>
      </c>
    </row>
    <row r="4090" spans="1:5" x14ac:dyDescent="0.2">
      <c r="A4090">
        <v>33.362499999999997</v>
      </c>
      <c r="B4090">
        <v>900.00660000000005</v>
      </c>
      <c r="C4090">
        <v>4.9135999999999997</v>
      </c>
      <c r="D4090">
        <f t="shared" si="92"/>
        <v>98.36934630510352</v>
      </c>
      <c r="E4090">
        <f t="shared" si="91"/>
        <v>0.97152592205017752</v>
      </c>
    </row>
    <row r="4091" spans="1:5" x14ac:dyDescent="0.2">
      <c r="A4091">
        <v>33.370840000000001</v>
      </c>
      <c r="B4091">
        <v>900.0068</v>
      </c>
      <c r="C4091">
        <v>4.9135900000000001</v>
      </c>
      <c r="D4091">
        <f t="shared" si="92"/>
        <v>98.369146106987472</v>
      </c>
      <c r="E4091">
        <f t="shared" si="91"/>
        <v>0.97381079016403782</v>
      </c>
    </row>
    <row r="4092" spans="1:5" x14ac:dyDescent="0.2">
      <c r="A4092">
        <v>33.379159999999999</v>
      </c>
      <c r="B4092">
        <v>900.00580000000002</v>
      </c>
      <c r="C4092">
        <v>4.9135859999999996</v>
      </c>
      <c r="D4092">
        <f t="shared" si="92"/>
        <v>98.369066027741042</v>
      </c>
      <c r="E4092">
        <f t="shared" si="91"/>
        <v>0.97472473740974408</v>
      </c>
    </row>
    <row r="4093" spans="1:5" x14ac:dyDescent="0.2">
      <c r="A4093">
        <v>33.387500000000003</v>
      </c>
      <c r="B4093">
        <v>900.00530000000003</v>
      </c>
      <c r="C4093">
        <v>4.9135840000000002</v>
      </c>
      <c r="D4093">
        <f t="shared" si="92"/>
        <v>98.369025988117841</v>
      </c>
      <c r="E4093">
        <f t="shared" si="91"/>
        <v>0.97518171103239437</v>
      </c>
    </row>
    <row r="4094" spans="1:5" x14ac:dyDescent="0.2">
      <c r="A4094">
        <v>33.395829999999997</v>
      </c>
      <c r="B4094">
        <v>900.00580000000002</v>
      </c>
      <c r="C4094">
        <v>4.9135739999999997</v>
      </c>
      <c r="D4094">
        <f t="shared" si="92"/>
        <v>98.368825790001765</v>
      </c>
      <c r="E4094">
        <f t="shared" ref="E4094:E4157" si="93">(($C$2173-C4094)/($C$2173-(2/3)*(3/0.947)*(68.885/159.6922)*$C$2173))*100</f>
        <v>0.97746657914645763</v>
      </c>
    </row>
    <row r="4095" spans="1:5" x14ac:dyDescent="0.2">
      <c r="A4095">
        <v>33.404170000000001</v>
      </c>
      <c r="B4095">
        <v>900.00559999999996</v>
      </c>
      <c r="C4095">
        <v>4.9135590000000002</v>
      </c>
      <c r="D4095">
        <f t="shared" si="92"/>
        <v>98.3685254928277</v>
      </c>
      <c r="E4095">
        <f t="shared" si="93"/>
        <v>0.98089388131724786</v>
      </c>
    </row>
    <row r="4096" spans="1:5" x14ac:dyDescent="0.2">
      <c r="A4096">
        <v>33.412500000000001</v>
      </c>
      <c r="B4096">
        <v>900.00580000000002</v>
      </c>
      <c r="C4096">
        <v>4.9135460000000002</v>
      </c>
      <c r="D4096">
        <f t="shared" si="92"/>
        <v>98.368265235276837</v>
      </c>
      <c r="E4096">
        <f t="shared" si="93"/>
        <v>0.98386420986538803</v>
      </c>
    </row>
    <row r="4097" spans="1:5" x14ac:dyDescent="0.2">
      <c r="A4097">
        <v>33.420839999999998</v>
      </c>
      <c r="B4097">
        <v>900.00609999999995</v>
      </c>
      <c r="C4097">
        <v>4.9135350000000004</v>
      </c>
      <c r="D4097">
        <f t="shared" si="92"/>
        <v>98.368045017349175</v>
      </c>
      <c r="E4097">
        <f t="shared" si="93"/>
        <v>0.98637756479067473</v>
      </c>
    </row>
    <row r="4098" spans="1:5" x14ac:dyDescent="0.2">
      <c r="A4098">
        <v>33.429160000000003</v>
      </c>
      <c r="B4098">
        <v>900.00559999999996</v>
      </c>
      <c r="C4098">
        <v>4.9135220000000004</v>
      </c>
      <c r="D4098">
        <f t="shared" si="92"/>
        <v>98.367784759798298</v>
      </c>
      <c r="E4098">
        <f t="shared" si="93"/>
        <v>0.9893478933388149</v>
      </c>
    </row>
    <row r="4099" spans="1:5" x14ac:dyDescent="0.2">
      <c r="A4099">
        <v>33.4375</v>
      </c>
      <c r="B4099">
        <v>900.00739999999996</v>
      </c>
      <c r="C4099">
        <v>4.9135099999999996</v>
      </c>
      <c r="D4099">
        <f t="shared" si="92"/>
        <v>98.367544522059021</v>
      </c>
      <c r="E4099">
        <f t="shared" si="93"/>
        <v>0.99208973507573117</v>
      </c>
    </row>
    <row r="4100" spans="1:5" x14ac:dyDescent="0.2">
      <c r="A4100">
        <v>33.445839999999997</v>
      </c>
      <c r="B4100">
        <v>900.00840000000005</v>
      </c>
      <c r="C4100">
        <v>4.9135</v>
      </c>
      <c r="D4100">
        <f t="shared" si="92"/>
        <v>98.367344323942973</v>
      </c>
      <c r="E4100">
        <f t="shared" si="93"/>
        <v>0.99437460318959148</v>
      </c>
    </row>
    <row r="4101" spans="1:5" x14ac:dyDescent="0.2">
      <c r="A4101">
        <v>33.454160000000002</v>
      </c>
      <c r="B4101">
        <v>900.00800000000004</v>
      </c>
      <c r="C4101">
        <v>4.9134900000000004</v>
      </c>
      <c r="D4101">
        <f t="shared" si="92"/>
        <v>98.367144125826925</v>
      </c>
      <c r="E4101">
        <f t="shared" si="93"/>
        <v>0.99665947130345178</v>
      </c>
    </row>
    <row r="4102" spans="1:5" x14ac:dyDescent="0.2">
      <c r="A4102">
        <v>33.462499999999999</v>
      </c>
      <c r="B4102">
        <v>900.00800000000004</v>
      </c>
      <c r="C4102">
        <v>4.9134799999999998</v>
      </c>
      <c r="D4102">
        <f t="shared" si="92"/>
        <v>98.366943927710864</v>
      </c>
      <c r="E4102">
        <f t="shared" si="93"/>
        <v>0.99894433941751481</v>
      </c>
    </row>
    <row r="4103" spans="1:5" x14ac:dyDescent="0.2">
      <c r="A4103">
        <v>33.470829999999999</v>
      </c>
      <c r="B4103">
        <v>900.00840000000005</v>
      </c>
      <c r="C4103">
        <v>4.9134669999999998</v>
      </c>
      <c r="D4103">
        <f t="shared" si="92"/>
        <v>98.366683670159986</v>
      </c>
      <c r="E4103">
        <f t="shared" si="93"/>
        <v>1.0019146679656548</v>
      </c>
    </row>
    <row r="4104" spans="1:5" x14ac:dyDescent="0.2">
      <c r="A4104">
        <v>33.479170000000003</v>
      </c>
      <c r="B4104">
        <v>900.00890000000004</v>
      </c>
      <c r="C4104">
        <v>4.9134539999999998</v>
      </c>
      <c r="D4104">
        <f t="shared" si="92"/>
        <v>98.366423412609109</v>
      </c>
      <c r="E4104">
        <f t="shared" si="93"/>
        <v>1.0048849965137949</v>
      </c>
    </row>
    <row r="4105" spans="1:5" x14ac:dyDescent="0.2">
      <c r="A4105">
        <v>33.487499999999997</v>
      </c>
      <c r="B4105">
        <v>900.0095</v>
      </c>
      <c r="C4105">
        <v>4.9134339999999996</v>
      </c>
      <c r="D4105">
        <f t="shared" si="92"/>
        <v>98.366023016376985</v>
      </c>
      <c r="E4105">
        <f t="shared" si="93"/>
        <v>1.0094547327417183</v>
      </c>
    </row>
    <row r="4106" spans="1:5" x14ac:dyDescent="0.2">
      <c r="A4106">
        <v>33.495840000000001</v>
      </c>
      <c r="B4106">
        <v>900.0095</v>
      </c>
      <c r="C4106">
        <v>4.9134120000000001</v>
      </c>
      <c r="D4106">
        <f t="shared" si="92"/>
        <v>98.365582580521675</v>
      </c>
      <c r="E4106">
        <f t="shared" si="93"/>
        <v>1.0144814425922919</v>
      </c>
    </row>
    <row r="4107" spans="1:5" x14ac:dyDescent="0.2">
      <c r="A4107">
        <v>33.504159999999999</v>
      </c>
      <c r="B4107">
        <v>900.00900000000001</v>
      </c>
      <c r="C4107">
        <v>4.9133889999999996</v>
      </c>
      <c r="D4107">
        <f t="shared" si="92"/>
        <v>98.365122124854736</v>
      </c>
      <c r="E4107">
        <f t="shared" si="93"/>
        <v>1.0197366392544951</v>
      </c>
    </row>
    <row r="4108" spans="1:5" x14ac:dyDescent="0.2">
      <c r="A4108">
        <v>33.512500000000003</v>
      </c>
      <c r="B4108">
        <v>900.00840000000005</v>
      </c>
      <c r="C4108">
        <v>4.9133659999999999</v>
      </c>
      <c r="D4108">
        <f t="shared" si="92"/>
        <v>98.364661669187825</v>
      </c>
      <c r="E4108">
        <f t="shared" si="93"/>
        <v>1.0249918359164953</v>
      </c>
    </row>
    <row r="4109" spans="1:5" x14ac:dyDescent="0.2">
      <c r="A4109">
        <v>33.520829999999997</v>
      </c>
      <c r="B4109">
        <v>900.0086</v>
      </c>
      <c r="C4109">
        <v>4.913348</v>
      </c>
      <c r="D4109">
        <f t="shared" si="92"/>
        <v>98.364301312578931</v>
      </c>
      <c r="E4109">
        <f t="shared" si="93"/>
        <v>1.0291045985215657</v>
      </c>
    </row>
    <row r="4110" spans="1:5" x14ac:dyDescent="0.2">
      <c r="A4110">
        <v>-4</v>
      </c>
      <c r="B4110">
        <v>0</v>
      </c>
      <c r="C4110">
        <v>0</v>
      </c>
      <c r="D4110">
        <f t="shared" si="92"/>
        <v>0</v>
      </c>
      <c r="E4110">
        <f t="shared" si="93"/>
        <v>1123.6643223909095</v>
      </c>
    </row>
    <row r="4111" spans="1:5" x14ac:dyDescent="0.2">
      <c r="A4111">
        <v>33.529170000000001</v>
      </c>
      <c r="B4111">
        <v>900.00900000000001</v>
      </c>
      <c r="C4111">
        <v>4.9133240000000002</v>
      </c>
      <c r="D4111">
        <f t="shared" si="92"/>
        <v>98.363820837100391</v>
      </c>
      <c r="E4111">
        <f t="shared" si="93"/>
        <v>1.0345882819949925</v>
      </c>
    </row>
    <row r="4112" spans="1:5" x14ac:dyDescent="0.2">
      <c r="A4112">
        <v>33.537500000000001</v>
      </c>
      <c r="B4112">
        <v>900.00930000000005</v>
      </c>
      <c r="C4112">
        <v>4.9132999999999996</v>
      </c>
      <c r="D4112">
        <f t="shared" si="92"/>
        <v>98.363340361621837</v>
      </c>
      <c r="E4112">
        <f t="shared" si="93"/>
        <v>1.0400719654686224</v>
      </c>
    </row>
    <row r="4113" spans="1:5" x14ac:dyDescent="0.2">
      <c r="A4113">
        <v>33.545839999999998</v>
      </c>
      <c r="B4113">
        <v>900.00969999999995</v>
      </c>
      <c r="C4113">
        <v>4.9132699999999998</v>
      </c>
      <c r="D4113">
        <f t="shared" ref="D4113:D4176" si="94">C4113/$C$80*100</f>
        <v>98.362739767273695</v>
      </c>
      <c r="E4113">
        <f t="shared" si="93"/>
        <v>1.0469265698104058</v>
      </c>
    </row>
    <row r="4114" spans="1:5" x14ac:dyDescent="0.2">
      <c r="A4114">
        <v>33.554160000000003</v>
      </c>
      <c r="B4114">
        <v>900.01130000000001</v>
      </c>
      <c r="C4114">
        <v>4.9132369999999996</v>
      </c>
      <c r="D4114">
        <f t="shared" si="94"/>
        <v>98.362079113490694</v>
      </c>
      <c r="E4114">
        <f t="shared" si="93"/>
        <v>1.0544666345864693</v>
      </c>
    </row>
    <row r="4115" spans="1:5" x14ac:dyDescent="0.2">
      <c r="A4115">
        <v>33.5625</v>
      </c>
      <c r="B4115">
        <v>900.01189999999997</v>
      </c>
      <c r="C4115">
        <v>4.913208</v>
      </c>
      <c r="D4115">
        <f t="shared" si="94"/>
        <v>98.361498538954137</v>
      </c>
      <c r="E4115">
        <f t="shared" si="93"/>
        <v>1.0610927521168263</v>
      </c>
    </row>
    <row r="4116" spans="1:5" x14ac:dyDescent="0.2">
      <c r="A4116">
        <v>33.570839999999997</v>
      </c>
      <c r="B4116">
        <v>900.01340000000005</v>
      </c>
      <c r="C4116">
        <v>4.9131809999999998</v>
      </c>
      <c r="D4116">
        <f t="shared" si="94"/>
        <v>98.360958004040782</v>
      </c>
      <c r="E4116">
        <f t="shared" si="93"/>
        <v>1.067261896024533</v>
      </c>
    </row>
    <row r="4117" spans="1:5" x14ac:dyDescent="0.2">
      <c r="A4117">
        <v>33.579160000000002</v>
      </c>
      <c r="B4117">
        <v>900.01390000000004</v>
      </c>
      <c r="C4117">
        <v>4.9131559999999999</v>
      </c>
      <c r="D4117">
        <f t="shared" si="94"/>
        <v>98.360457508750656</v>
      </c>
      <c r="E4117">
        <f t="shared" si="93"/>
        <v>1.0729740663093865</v>
      </c>
    </row>
    <row r="4118" spans="1:5" x14ac:dyDescent="0.2">
      <c r="A4118">
        <v>33.587499999999999</v>
      </c>
      <c r="B4118">
        <v>900.01340000000005</v>
      </c>
      <c r="C4118">
        <v>4.9131299999999998</v>
      </c>
      <c r="D4118">
        <f t="shared" si="94"/>
        <v>98.359936993648901</v>
      </c>
      <c r="E4118">
        <f t="shared" si="93"/>
        <v>1.0789147234056666</v>
      </c>
    </row>
    <row r="4119" spans="1:5" x14ac:dyDescent="0.2">
      <c r="A4119">
        <v>33.595829999999999</v>
      </c>
      <c r="B4119">
        <v>900.01369999999997</v>
      </c>
      <c r="C4119">
        <v>4.9130979999999997</v>
      </c>
      <c r="D4119">
        <f t="shared" si="94"/>
        <v>98.359296359677529</v>
      </c>
      <c r="E4119">
        <f t="shared" si="93"/>
        <v>1.0862263013703033</v>
      </c>
    </row>
    <row r="4120" spans="1:5" x14ac:dyDescent="0.2">
      <c r="A4120">
        <v>33.604170000000003</v>
      </c>
      <c r="B4120">
        <v>900.01379999999995</v>
      </c>
      <c r="C4120">
        <v>4.9130580000000004</v>
      </c>
      <c r="D4120">
        <f t="shared" si="94"/>
        <v>98.358495567213311</v>
      </c>
      <c r="E4120">
        <f t="shared" si="93"/>
        <v>1.095365773825947</v>
      </c>
    </row>
    <row r="4121" spans="1:5" x14ac:dyDescent="0.2">
      <c r="A4121">
        <v>33.612499999999997</v>
      </c>
      <c r="B4121">
        <v>900.01409999999998</v>
      </c>
      <c r="C4121">
        <v>4.9130140000000004</v>
      </c>
      <c r="D4121">
        <f t="shared" si="94"/>
        <v>98.357614695502676</v>
      </c>
      <c r="E4121">
        <f t="shared" si="93"/>
        <v>1.1054191935272972</v>
      </c>
    </row>
    <row r="4122" spans="1:5" x14ac:dyDescent="0.2">
      <c r="A4122">
        <v>33.620840000000001</v>
      </c>
      <c r="B4122">
        <v>900.01279999999997</v>
      </c>
      <c r="C4122">
        <v>4.9129800000000001</v>
      </c>
      <c r="D4122">
        <f t="shared" si="94"/>
        <v>98.356934021908089</v>
      </c>
      <c r="E4122">
        <f t="shared" si="93"/>
        <v>1.1131877451147874</v>
      </c>
    </row>
    <row r="4123" spans="1:5" x14ac:dyDescent="0.2">
      <c r="A4123">
        <v>33.629159999999999</v>
      </c>
      <c r="B4123">
        <v>900.01279999999997</v>
      </c>
      <c r="C4123">
        <v>4.9129639999999997</v>
      </c>
      <c r="D4123">
        <f t="shared" si="94"/>
        <v>98.356613704922381</v>
      </c>
      <c r="E4123">
        <f t="shared" si="93"/>
        <v>1.1168435340972072</v>
      </c>
    </row>
    <row r="4124" spans="1:5" x14ac:dyDescent="0.2">
      <c r="A4124">
        <v>33.637500000000003</v>
      </c>
      <c r="B4124">
        <v>900.01279999999997</v>
      </c>
      <c r="C4124">
        <v>4.9130419999999999</v>
      </c>
      <c r="D4124">
        <f t="shared" si="94"/>
        <v>98.358175250227617</v>
      </c>
      <c r="E4124">
        <f t="shared" si="93"/>
        <v>1.099021562808367</v>
      </c>
    </row>
    <row r="4125" spans="1:5" x14ac:dyDescent="0.2">
      <c r="A4125">
        <v>33.645829999999997</v>
      </c>
      <c r="B4125">
        <v>900.0136</v>
      </c>
      <c r="C4125">
        <v>4.9130859999999998</v>
      </c>
      <c r="D4125">
        <f t="shared" si="94"/>
        <v>98.359056121938266</v>
      </c>
      <c r="E4125">
        <f t="shared" si="93"/>
        <v>1.0889681431070168</v>
      </c>
    </row>
    <row r="4126" spans="1:5" x14ac:dyDescent="0.2">
      <c r="A4126">
        <v>33.654170000000001</v>
      </c>
      <c r="B4126">
        <v>900.01189999999997</v>
      </c>
      <c r="C4126">
        <v>4.9130739999999999</v>
      </c>
      <c r="D4126">
        <f t="shared" si="94"/>
        <v>98.358815884199004</v>
      </c>
      <c r="E4126">
        <f t="shared" si="93"/>
        <v>1.0917099848437302</v>
      </c>
    </row>
    <row r="4127" spans="1:5" x14ac:dyDescent="0.2">
      <c r="A4127">
        <v>33.662500000000001</v>
      </c>
      <c r="B4127">
        <v>900.00869999999998</v>
      </c>
      <c r="C4127">
        <v>4.9130370000000001</v>
      </c>
      <c r="D4127">
        <f t="shared" si="94"/>
        <v>98.358075151169601</v>
      </c>
      <c r="E4127">
        <f t="shared" si="93"/>
        <v>1.1001639968652972</v>
      </c>
    </row>
    <row r="4128" spans="1:5" x14ac:dyDescent="0.2">
      <c r="A4128">
        <v>33.670839999999998</v>
      </c>
      <c r="B4128">
        <v>900.00239999999997</v>
      </c>
      <c r="C4128">
        <v>4.9129940000000003</v>
      </c>
      <c r="D4128">
        <f t="shared" si="94"/>
        <v>98.357214299270552</v>
      </c>
      <c r="E4128">
        <f t="shared" si="93"/>
        <v>1.1099889297552208</v>
      </c>
    </row>
    <row r="4129" spans="1:5" x14ac:dyDescent="0.2">
      <c r="A4129">
        <v>33.679160000000003</v>
      </c>
      <c r="B4129">
        <v>899.99659999999994</v>
      </c>
      <c r="C4129">
        <v>4.9129509999999996</v>
      </c>
      <c r="D4129">
        <f t="shared" si="94"/>
        <v>98.356353447371504</v>
      </c>
      <c r="E4129">
        <f t="shared" si="93"/>
        <v>1.1198138626453473</v>
      </c>
    </row>
    <row r="4130" spans="1:5" x14ac:dyDescent="0.2">
      <c r="A4130">
        <v>33.6875</v>
      </c>
      <c r="B4130">
        <v>899.99099999999999</v>
      </c>
      <c r="C4130">
        <v>4.9129019999999999</v>
      </c>
      <c r="D4130">
        <f t="shared" si="94"/>
        <v>98.355372476602838</v>
      </c>
      <c r="E4130">
        <f t="shared" si="93"/>
        <v>1.1310097164036277</v>
      </c>
    </row>
    <row r="4131" spans="1:5" x14ac:dyDescent="0.2">
      <c r="A4131">
        <v>33.695839999999997</v>
      </c>
      <c r="B4131">
        <v>899.98659999999995</v>
      </c>
      <c r="C4131">
        <v>4.912852</v>
      </c>
      <c r="D4131">
        <f t="shared" si="94"/>
        <v>98.354371486022558</v>
      </c>
      <c r="E4131">
        <f t="shared" si="93"/>
        <v>1.1424340569733344</v>
      </c>
    </row>
    <row r="4132" spans="1:5" x14ac:dyDescent="0.2">
      <c r="A4132">
        <v>33.704160000000002</v>
      </c>
      <c r="B4132">
        <v>899.98310000000004</v>
      </c>
      <c r="C4132">
        <v>4.9128080000000001</v>
      </c>
      <c r="D4132">
        <f t="shared" si="94"/>
        <v>98.353490614311923</v>
      </c>
      <c r="E4132">
        <f t="shared" si="93"/>
        <v>1.1524874766746849</v>
      </c>
    </row>
    <row r="4133" spans="1:5" x14ac:dyDescent="0.2">
      <c r="A4133">
        <v>33.712499999999999</v>
      </c>
      <c r="B4133">
        <v>899.98220000000003</v>
      </c>
      <c r="C4133">
        <v>4.9127660000000004</v>
      </c>
      <c r="D4133">
        <f t="shared" si="94"/>
        <v>98.352649782224489</v>
      </c>
      <c r="E4133">
        <f t="shared" si="93"/>
        <v>1.1620839227531818</v>
      </c>
    </row>
    <row r="4134" spans="1:5" x14ac:dyDescent="0.2">
      <c r="A4134">
        <v>33.720829999999999</v>
      </c>
      <c r="B4134">
        <v>899.9828</v>
      </c>
      <c r="C4134">
        <v>4.9127229999999997</v>
      </c>
      <c r="D4134">
        <f t="shared" si="94"/>
        <v>98.351788930325441</v>
      </c>
      <c r="E4134">
        <f t="shared" si="93"/>
        <v>1.1719088556433084</v>
      </c>
    </row>
    <row r="4135" spans="1:5" x14ac:dyDescent="0.2">
      <c r="A4135">
        <v>33.729170000000003</v>
      </c>
      <c r="B4135">
        <v>899.98429999999996</v>
      </c>
      <c r="C4135">
        <v>4.9126880000000002</v>
      </c>
      <c r="D4135">
        <f t="shared" si="94"/>
        <v>98.351088236919253</v>
      </c>
      <c r="E4135">
        <f t="shared" si="93"/>
        <v>1.1799058940420222</v>
      </c>
    </row>
    <row r="4136" spans="1:5" x14ac:dyDescent="0.2">
      <c r="A4136">
        <v>33.737499999999997</v>
      </c>
      <c r="B4136">
        <v>899.98680000000002</v>
      </c>
      <c r="C4136">
        <v>4.9126570000000003</v>
      </c>
      <c r="D4136">
        <f t="shared" si="94"/>
        <v>98.350467622759481</v>
      </c>
      <c r="E4136">
        <f t="shared" si="93"/>
        <v>1.1869889851952324</v>
      </c>
    </row>
    <row r="4137" spans="1:5" x14ac:dyDescent="0.2">
      <c r="A4137">
        <v>33.745840000000001</v>
      </c>
      <c r="B4137">
        <v>899.98940000000005</v>
      </c>
      <c r="C4137">
        <v>4.9126320000000003</v>
      </c>
      <c r="D4137">
        <f t="shared" si="94"/>
        <v>98.349967127469341</v>
      </c>
      <c r="E4137">
        <f t="shared" si="93"/>
        <v>1.1927011554800859</v>
      </c>
    </row>
    <row r="4138" spans="1:5" x14ac:dyDescent="0.2">
      <c r="A4138">
        <v>33.754159999999999</v>
      </c>
      <c r="B4138">
        <v>899.99339999999995</v>
      </c>
      <c r="C4138">
        <v>4.9126130000000003</v>
      </c>
      <c r="D4138">
        <f t="shared" si="94"/>
        <v>98.349586751048832</v>
      </c>
      <c r="E4138">
        <f t="shared" si="93"/>
        <v>1.1970424048965826</v>
      </c>
    </row>
    <row r="4139" spans="1:5" x14ac:dyDescent="0.2">
      <c r="A4139">
        <v>33.762500000000003</v>
      </c>
      <c r="B4139">
        <v>899.99760000000003</v>
      </c>
      <c r="C4139">
        <v>4.9125940000000003</v>
      </c>
      <c r="D4139">
        <f t="shared" si="94"/>
        <v>98.349206374628324</v>
      </c>
      <c r="E4139">
        <f t="shared" si="93"/>
        <v>1.2013836543130794</v>
      </c>
    </row>
    <row r="4140" spans="1:5" x14ac:dyDescent="0.2">
      <c r="A4140">
        <v>33.770829999999997</v>
      </c>
      <c r="B4140">
        <v>900.00070000000005</v>
      </c>
      <c r="C4140">
        <v>4.9125680000000003</v>
      </c>
      <c r="D4140">
        <f t="shared" si="94"/>
        <v>98.348685859526583</v>
      </c>
      <c r="E4140">
        <f t="shared" si="93"/>
        <v>1.2073243114093595</v>
      </c>
    </row>
    <row r="4141" spans="1:5" x14ac:dyDescent="0.2">
      <c r="A4141">
        <v>33.779170000000001</v>
      </c>
      <c r="B4141">
        <v>900.00379999999996</v>
      </c>
      <c r="C4141">
        <v>4.9125399999999999</v>
      </c>
      <c r="D4141">
        <f t="shared" si="94"/>
        <v>98.348125304801627</v>
      </c>
      <c r="E4141">
        <f t="shared" si="93"/>
        <v>1.2137219421284928</v>
      </c>
    </row>
    <row r="4142" spans="1:5" x14ac:dyDescent="0.2">
      <c r="A4142">
        <v>33.787500000000001</v>
      </c>
      <c r="B4142">
        <v>900.00699999999995</v>
      </c>
      <c r="C4142">
        <v>4.9125139999999998</v>
      </c>
      <c r="D4142">
        <f t="shared" si="94"/>
        <v>98.347604789699886</v>
      </c>
      <c r="E4142">
        <f t="shared" si="93"/>
        <v>1.2196625992247729</v>
      </c>
    </row>
    <row r="4143" spans="1:5" x14ac:dyDescent="0.2">
      <c r="A4143">
        <v>33.795839999999998</v>
      </c>
      <c r="B4143">
        <v>900.00990000000002</v>
      </c>
      <c r="C4143">
        <v>4.9124889999999999</v>
      </c>
      <c r="D4143">
        <f t="shared" si="94"/>
        <v>98.347104294409732</v>
      </c>
      <c r="E4143">
        <f t="shared" si="93"/>
        <v>1.2253747695096264</v>
      </c>
    </row>
    <row r="4144" spans="1:5" x14ac:dyDescent="0.2">
      <c r="A4144">
        <v>33.804160000000003</v>
      </c>
      <c r="B4144">
        <v>900.01289999999995</v>
      </c>
      <c r="C4144">
        <v>4.9124639999999999</v>
      </c>
      <c r="D4144">
        <f t="shared" si="94"/>
        <v>98.346603799119606</v>
      </c>
      <c r="E4144">
        <f t="shared" si="93"/>
        <v>1.2310869397944799</v>
      </c>
    </row>
    <row r="4145" spans="1:5" x14ac:dyDescent="0.2">
      <c r="A4145">
        <v>33.8125</v>
      </c>
      <c r="B4145">
        <v>900.01499999999999</v>
      </c>
      <c r="C4145">
        <v>4.9124400000000001</v>
      </c>
      <c r="D4145">
        <f t="shared" si="94"/>
        <v>98.346123323641081</v>
      </c>
      <c r="E4145">
        <f t="shared" si="93"/>
        <v>1.2365706232679068</v>
      </c>
    </row>
    <row r="4146" spans="1:5" x14ac:dyDescent="0.2">
      <c r="A4146">
        <v>33.820839999999997</v>
      </c>
      <c r="B4146">
        <v>900.01760000000002</v>
      </c>
      <c r="C4146">
        <v>4.9124140000000001</v>
      </c>
      <c r="D4146">
        <f t="shared" si="94"/>
        <v>98.345602808539326</v>
      </c>
      <c r="E4146">
        <f t="shared" si="93"/>
        <v>1.2425112803641869</v>
      </c>
    </row>
    <row r="4147" spans="1:5" x14ac:dyDescent="0.2">
      <c r="A4147">
        <v>33.829160000000002</v>
      </c>
      <c r="B4147">
        <v>900.02030000000002</v>
      </c>
      <c r="C4147">
        <v>4.912382</v>
      </c>
      <c r="D4147">
        <f t="shared" si="94"/>
        <v>98.344962174567954</v>
      </c>
      <c r="E4147">
        <f t="shared" si="93"/>
        <v>1.2498228583288236</v>
      </c>
    </row>
    <row r="4148" spans="1:5" x14ac:dyDescent="0.2">
      <c r="A4148">
        <v>33.837499999999999</v>
      </c>
      <c r="B4148">
        <v>900.02279999999996</v>
      </c>
      <c r="C4148">
        <v>4.9123479999999997</v>
      </c>
      <c r="D4148">
        <f t="shared" si="94"/>
        <v>98.344281500973352</v>
      </c>
      <c r="E4148">
        <f t="shared" si="93"/>
        <v>1.2575914099163137</v>
      </c>
    </row>
    <row r="4149" spans="1:5" x14ac:dyDescent="0.2">
      <c r="A4149">
        <v>33.845829999999999</v>
      </c>
      <c r="B4149">
        <v>900.02430000000004</v>
      </c>
      <c r="C4149">
        <v>4.9123080000000003</v>
      </c>
      <c r="D4149">
        <f t="shared" si="94"/>
        <v>98.343480708509148</v>
      </c>
      <c r="E4149">
        <f t="shared" si="93"/>
        <v>1.2667308823719574</v>
      </c>
    </row>
    <row r="4150" spans="1:5" x14ac:dyDescent="0.2">
      <c r="A4150">
        <v>33.854170000000003</v>
      </c>
      <c r="B4150">
        <v>900.02689999999996</v>
      </c>
      <c r="C4150">
        <v>4.9122659999999998</v>
      </c>
      <c r="D4150">
        <f t="shared" si="94"/>
        <v>98.3426398764217</v>
      </c>
      <c r="E4150">
        <f t="shared" si="93"/>
        <v>1.2763273284506576</v>
      </c>
    </row>
    <row r="4151" spans="1:5" x14ac:dyDescent="0.2">
      <c r="A4151">
        <v>33.862499999999997</v>
      </c>
      <c r="B4151">
        <v>900.02809999999999</v>
      </c>
      <c r="C4151">
        <v>4.9122219999999999</v>
      </c>
      <c r="D4151">
        <f t="shared" si="94"/>
        <v>98.341759004711051</v>
      </c>
      <c r="E4151">
        <f t="shared" si="93"/>
        <v>1.2863807481520078</v>
      </c>
    </row>
    <row r="4152" spans="1:5" x14ac:dyDescent="0.2">
      <c r="A4152">
        <v>33.870840000000001</v>
      </c>
      <c r="B4152">
        <v>900.029</v>
      </c>
      <c r="C4152">
        <v>4.9121800000000002</v>
      </c>
      <c r="D4152">
        <f t="shared" si="94"/>
        <v>98.340918172623631</v>
      </c>
      <c r="E4152">
        <f t="shared" si="93"/>
        <v>1.2959771942305047</v>
      </c>
    </row>
    <row r="4153" spans="1:5" x14ac:dyDescent="0.2">
      <c r="A4153">
        <v>33.879159999999999</v>
      </c>
      <c r="B4153">
        <v>900.03120000000001</v>
      </c>
      <c r="C4153">
        <v>4.9121410000000001</v>
      </c>
      <c r="D4153">
        <f t="shared" si="94"/>
        <v>98.340137399971013</v>
      </c>
      <c r="E4153">
        <f t="shared" si="93"/>
        <v>1.304888179874925</v>
      </c>
    </row>
    <row r="4154" spans="1:5" x14ac:dyDescent="0.2">
      <c r="A4154">
        <v>33.887500000000003</v>
      </c>
      <c r="B4154">
        <v>900.03210000000001</v>
      </c>
      <c r="C4154">
        <v>4.912102</v>
      </c>
      <c r="D4154">
        <f t="shared" si="94"/>
        <v>98.339356627318381</v>
      </c>
      <c r="E4154">
        <f t="shared" si="93"/>
        <v>1.3137991655193451</v>
      </c>
    </row>
    <row r="4155" spans="1:5" x14ac:dyDescent="0.2">
      <c r="A4155">
        <v>33.895829999999997</v>
      </c>
      <c r="B4155">
        <v>900.03340000000003</v>
      </c>
      <c r="C4155">
        <v>4.9120629999999998</v>
      </c>
      <c r="D4155">
        <f t="shared" si="94"/>
        <v>98.338575854665763</v>
      </c>
      <c r="E4155">
        <f t="shared" si="93"/>
        <v>1.3227101511637651</v>
      </c>
    </row>
    <row r="4156" spans="1:5" x14ac:dyDescent="0.2">
      <c r="A4156">
        <v>33.904170000000001</v>
      </c>
      <c r="B4156">
        <v>900.03409999999997</v>
      </c>
      <c r="C4156">
        <v>4.9120220000000003</v>
      </c>
      <c r="D4156">
        <f t="shared" si="94"/>
        <v>98.337755042389958</v>
      </c>
      <c r="E4156">
        <f t="shared" si="93"/>
        <v>1.3320781104308355</v>
      </c>
    </row>
    <row r="4157" spans="1:5" x14ac:dyDescent="0.2">
      <c r="A4157">
        <v>33.912500000000001</v>
      </c>
      <c r="B4157">
        <v>900.03499999999997</v>
      </c>
      <c r="C4157">
        <v>4.9119849999999996</v>
      </c>
      <c r="D4157">
        <f t="shared" si="94"/>
        <v>98.337014309360526</v>
      </c>
      <c r="E4157">
        <f t="shared" si="93"/>
        <v>1.3405321224526054</v>
      </c>
    </row>
    <row r="4158" spans="1:5" x14ac:dyDescent="0.2">
      <c r="A4158">
        <v>33.920839999999998</v>
      </c>
      <c r="B4158">
        <v>900.03589999999997</v>
      </c>
      <c r="C4158">
        <v>4.9119570000000001</v>
      </c>
      <c r="D4158">
        <f t="shared" si="94"/>
        <v>98.336453754635585</v>
      </c>
      <c r="E4158">
        <f t="shared" ref="E4158:E4221" si="95">(($C$2173-C4158)/($C$2173-(2/3)*(3/0.947)*(68.885/159.6922)*$C$2173))*100</f>
        <v>1.3469297531715356</v>
      </c>
    </row>
    <row r="4159" spans="1:5" x14ac:dyDescent="0.2">
      <c r="A4159">
        <v>33.929160000000003</v>
      </c>
      <c r="B4159">
        <v>900.03710000000001</v>
      </c>
      <c r="C4159">
        <v>4.9119260000000002</v>
      </c>
      <c r="D4159">
        <f t="shared" si="94"/>
        <v>98.335833140475813</v>
      </c>
      <c r="E4159">
        <f t="shared" si="95"/>
        <v>1.3540128443247459</v>
      </c>
    </row>
    <row r="4160" spans="1:5" x14ac:dyDescent="0.2">
      <c r="A4160">
        <v>33.9375</v>
      </c>
      <c r="B4160">
        <v>900.03779999999995</v>
      </c>
      <c r="C4160">
        <v>4.9118919999999999</v>
      </c>
      <c r="D4160">
        <f t="shared" si="94"/>
        <v>98.335152466881212</v>
      </c>
      <c r="E4160">
        <f t="shared" si="95"/>
        <v>1.361781395912236</v>
      </c>
    </row>
    <row r="4161" spans="1:5" x14ac:dyDescent="0.2">
      <c r="A4161">
        <v>33.945839999999997</v>
      </c>
      <c r="B4161">
        <v>900.03809999999999</v>
      </c>
      <c r="C4161">
        <v>4.9118599999999999</v>
      </c>
      <c r="D4161">
        <f t="shared" si="94"/>
        <v>98.33451183290984</v>
      </c>
      <c r="E4161">
        <f t="shared" si="95"/>
        <v>1.3690929738768727</v>
      </c>
    </row>
    <row r="4162" spans="1:5" x14ac:dyDescent="0.2">
      <c r="A4162">
        <v>33.954160000000002</v>
      </c>
      <c r="B4162">
        <v>900.03800000000001</v>
      </c>
      <c r="C4162">
        <v>4.911835</v>
      </c>
      <c r="D4162">
        <f t="shared" si="94"/>
        <v>98.3340113376197</v>
      </c>
      <c r="E4162">
        <f t="shared" si="95"/>
        <v>1.3748051441617262</v>
      </c>
    </row>
    <row r="4163" spans="1:5" x14ac:dyDescent="0.2">
      <c r="A4163">
        <v>33.962499999999999</v>
      </c>
      <c r="B4163">
        <v>900.0376</v>
      </c>
      <c r="C4163">
        <v>4.9118089999999999</v>
      </c>
      <c r="D4163">
        <f t="shared" si="94"/>
        <v>98.333490822517959</v>
      </c>
      <c r="E4163">
        <f t="shared" si="95"/>
        <v>1.3807458012580063</v>
      </c>
    </row>
    <row r="4164" spans="1:5" x14ac:dyDescent="0.2">
      <c r="A4164">
        <v>33.970829999999999</v>
      </c>
      <c r="B4164">
        <v>900.03740000000005</v>
      </c>
      <c r="C4164">
        <v>4.911778</v>
      </c>
      <c r="D4164">
        <f t="shared" si="94"/>
        <v>98.332870208358187</v>
      </c>
      <c r="E4164">
        <f t="shared" si="95"/>
        <v>1.3878288924112165</v>
      </c>
    </row>
    <row r="4165" spans="1:5" x14ac:dyDescent="0.2">
      <c r="A4165">
        <v>33.979170000000003</v>
      </c>
      <c r="B4165">
        <v>900.03819999999996</v>
      </c>
      <c r="C4165">
        <v>4.9117499999999996</v>
      </c>
      <c r="D4165">
        <f t="shared" si="94"/>
        <v>98.332309653633217</v>
      </c>
      <c r="E4165">
        <f t="shared" si="95"/>
        <v>1.3942265231303499</v>
      </c>
    </row>
    <row r="4166" spans="1:5" x14ac:dyDescent="0.2">
      <c r="A4166">
        <v>33.987499999999997</v>
      </c>
      <c r="B4166">
        <v>900.03779999999995</v>
      </c>
      <c r="C4166">
        <v>4.9117230000000003</v>
      </c>
      <c r="D4166">
        <f t="shared" si="94"/>
        <v>98.331769118719876</v>
      </c>
      <c r="E4166">
        <f t="shared" si="95"/>
        <v>1.4003956670378537</v>
      </c>
    </row>
    <row r="4167" spans="1:5" x14ac:dyDescent="0.2">
      <c r="A4167">
        <v>33.995840000000001</v>
      </c>
      <c r="B4167">
        <v>900.03899999999999</v>
      </c>
      <c r="C4167">
        <v>4.9117009999999999</v>
      </c>
      <c r="D4167">
        <f t="shared" si="94"/>
        <v>98.331328682864552</v>
      </c>
      <c r="E4167">
        <f t="shared" si="95"/>
        <v>1.4054223768886303</v>
      </c>
    </row>
    <row r="4168" spans="1:5" x14ac:dyDescent="0.2">
      <c r="A4168">
        <v>34.004159999999999</v>
      </c>
      <c r="B4168">
        <v>900.03890000000001</v>
      </c>
      <c r="C4168">
        <v>4.9116850000000003</v>
      </c>
      <c r="D4168">
        <f t="shared" si="94"/>
        <v>98.331008365878873</v>
      </c>
      <c r="E4168">
        <f t="shared" si="95"/>
        <v>1.4090781658708471</v>
      </c>
    </row>
    <row r="4169" spans="1:5" x14ac:dyDescent="0.2">
      <c r="A4169">
        <v>34.012500000000003</v>
      </c>
      <c r="B4169">
        <v>900.0394</v>
      </c>
      <c r="C4169">
        <v>4.9116720000000003</v>
      </c>
      <c r="D4169">
        <f t="shared" si="94"/>
        <v>98.330748108328009</v>
      </c>
      <c r="E4169">
        <f t="shared" si="95"/>
        <v>1.4120484944189871</v>
      </c>
    </row>
    <row r="4170" spans="1:5" x14ac:dyDescent="0.2">
      <c r="A4170">
        <v>34.020829999999997</v>
      </c>
      <c r="B4170">
        <v>900.03980000000001</v>
      </c>
      <c r="C4170">
        <v>4.9116600000000004</v>
      </c>
      <c r="D4170">
        <f t="shared" si="94"/>
        <v>98.330507870588733</v>
      </c>
      <c r="E4170">
        <f t="shared" si="95"/>
        <v>1.4147903361557006</v>
      </c>
    </row>
    <row r="4171" spans="1:5" x14ac:dyDescent="0.2">
      <c r="A4171">
        <v>34.029170000000001</v>
      </c>
      <c r="B4171">
        <v>900.03909999999996</v>
      </c>
      <c r="C4171">
        <v>4.9116460000000002</v>
      </c>
      <c r="D4171">
        <f t="shared" si="94"/>
        <v>98.330227593226255</v>
      </c>
      <c r="E4171">
        <f t="shared" si="95"/>
        <v>1.4179891515152672</v>
      </c>
    </row>
    <row r="4172" spans="1:5" x14ac:dyDescent="0.2">
      <c r="A4172">
        <v>34.037500000000001</v>
      </c>
      <c r="B4172">
        <v>900.03949999999998</v>
      </c>
      <c r="C4172">
        <v>4.911632</v>
      </c>
      <c r="D4172">
        <f t="shared" si="94"/>
        <v>98.329947315863777</v>
      </c>
      <c r="E4172">
        <f t="shared" si="95"/>
        <v>1.421187966874834</v>
      </c>
    </row>
    <row r="4173" spans="1:5" x14ac:dyDescent="0.2">
      <c r="A4173">
        <v>34.045839999999998</v>
      </c>
      <c r="B4173">
        <v>900.03920000000005</v>
      </c>
      <c r="C4173">
        <v>4.911619</v>
      </c>
      <c r="D4173">
        <f t="shared" si="94"/>
        <v>98.329687058312899</v>
      </c>
      <c r="E4173">
        <f t="shared" si="95"/>
        <v>1.4241582954229739</v>
      </c>
    </row>
    <row r="4174" spans="1:5" x14ac:dyDescent="0.2">
      <c r="A4174">
        <v>34.054160000000003</v>
      </c>
      <c r="B4174">
        <v>900.03890000000001</v>
      </c>
      <c r="C4174">
        <v>4.9116</v>
      </c>
      <c r="D4174">
        <f t="shared" si="94"/>
        <v>98.32930668189239</v>
      </c>
      <c r="E4174">
        <f t="shared" si="95"/>
        <v>1.4284995448394708</v>
      </c>
    </row>
    <row r="4175" spans="1:5" x14ac:dyDescent="0.2">
      <c r="A4175">
        <v>34.0625</v>
      </c>
      <c r="B4175">
        <v>900.03819999999996</v>
      </c>
      <c r="C4175">
        <v>4.9115820000000001</v>
      </c>
      <c r="D4175">
        <f t="shared" si="94"/>
        <v>98.328946325283496</v>
      </c>
      <c r="E4175">
        <f t="shared" si="95"/>
        <v>1.4326123074445409</v>
      </c>
    </row>
    <row r="4176" spans="1:5" x14ac:dyDescent="0.2">
      <c r="A4176">
        <v>34.070839999999997</v>
      </c>
      <c r="B4176">
        <v>900.03840000000002</v>
      </c>
      <c r="C4176">
        <v>4.9115739999999999</v>
      </c>
      <c r="D4176">
        <f t="shared" si="94"/>
        <v>98.32878616679065</v>
      </c>
      <c r="E4176">
        <f t="shared" si="95"/>
        <v>1.4344402019357507</v>
      </c>
    </row>
    <row r="4177" spans="1:5" x14ac:dyDescent="0.2">
      <c r="A4177">
        <v>34.079160000000002</v>
      </c>
      <c r="B4177">
        <v>900.0394</v>
      </c>
      <c r="C4177">
        <v>4.9115659999999997</v>
      </c>
      <c r="D4177">
        <f t="shared" ref="D4177:D4240" si="96">C4177/$C$80*100</f>
        <v>98.328626008297803</v>
      </c>
      <c r="E4177">
        <f t="shared" si="95"/>
        <v>1.4362680964269607</v>
      </c>
    </row>
    <row r="4178" spans="1:5" x14ac:dyDescent="0.2">
      <c r="A4178">
        <v>34.087499999999999</v>
      </c>
      <c r="B4178">
        <v>900.03869999999995</v>
      </c>
      <c r="C4178">
        <v>4.911556</v>
      </c>
      <c r="D4178">
        <f t="shared" si="96"/>
        <v>98.328425810181756</v>
      </c>
      <c r="E4178">
        <f t="shared" si="95"/>
        <v>1.438552964540821</v>
      </c>
    </row>
    <row r="4179" spans="1:5" x14ac:dyDescent="0.2">
      <c r="A4179">
        <v>34.095829999999999</v>
      </c>
      <c r="B4179">
        <v>900.03899999999999</v>
      </c>
      <c r="C4179">
        <v>4.9115500000000001</v>
      </c>
      <c r="D4179">
        <f t="shared" si="96"/>
        <v>98.328305691312124</v>
      </c>
      <c r="E4179">
        <f t="shared" si="95"/>
        <v>1.4399238854091776</v>
      </c>
    </row>
    <row r="4180" spans="1:5" x14ac:dyDescent="0.2">
      <c r="A4180">
        <v>34.104170000000003</v>
      </c>
      <c r="B4180">
        <v>900.03899999999999</v>
      </c>
      <c r="C4180">
        <v>4.9115469999999997</v>
      </c>
      <c r="D4180">
        <f t="shared" si="96"/>
        <v>98.328245631877294</v>
      </c>
      <c r="E4180">
        <f t="shared" si="95"/>
        <v>1.4406093458434575</v>
      </c>
    </row>
    <row r="4181" spans="1:5" x14ac:dyDescent="0.2">
      <c r="A4181">
        <v>34.112499999999997</v>
      </c>
      <c r="B4181">
        <v>900.0394</v>
      </c>
      <c r="C4181">
        <v>4.9115380000000002</v>
      </c>
      <c r="D4181">
        <f t="shared" si="96"/>
        <v>98.328065453572862</v>
      </c>
      <c r="E4181">
        <f t="shared" si="95"/>
        <v>1.4426657271458911</v>
      </c>
    </row>
    <row r="4182" spans="1:5" x14ac:dyDescent="0.2">
      <c r="A4182">
        <v>34.120840000000001</v>
      </c>
      <c r="B4182">
        <v>900.03989999999999</v>
      </c>
      <c r="C4182">
        <v>4.911524</v>
      </c>
      <c r="D4182">
        <f t="shared" si="96"/>
        <v>98.327785176210369</v>
      </c>
      <c r="E4182">
        <f t="shared" si="95"/>
        <v>1.4458645425054577</v>
      </c>
    </row>
    <row r="4183" spans="1:5" x14ac:dyDescent="0.2">
      <c r="A4183">
        <v>34.129159999999999</v>
      </c>
      <c r="B4183">
        <v>900.03980000000001</v>
      </c>
      <c r="C4183">
        <v>4.9115140000000004</v>
      </c>
      <c r="D4183">
        <f t="shared" si="96"/>
        <v>98.327584978094336</v>
      </c>
      <c r="E4183">
        <f t="shared" si="95"/>
        <v>1.448149410619318</v>
      </c>
    </row>
    <row r="4184" spans="1:5" x14ac:dyDescent="0.2">
      <c r="A4184">
        <v>34.137500000000003</v>
      </c>
      <c r="B4184">
        <v>900.03989999999999</v>
      </c>
      <c r="C4184">
        <v>4.9115099999999998</v>
      </c>
      <c r="D4184">
        <f t="shared" si="96"/>
        <v>98.327504898847891</v>
      </c>
      <c r="E4184">
        <f t="shared" si="95"/>
        <v>1.4490633578650245</v>
      </c>
    </row>
    <row r="4185" spans="1:5" x14ac:dyDescent="0.2">
      <c r="A4185">
        <v>34.145829999999997</v>
      </c>
      <c r="B4185">
        <v>900.03980000000001</v>
      </c>
      <c r="C4185">
        <v>4.9115039999999999</v>
      </c>
      <c r="D4185">
        <f t="shared" si="96"/>
        <v>98.32738477997826</v>
      </c>
      <c r="E4185">
        <f t="shared" si="95"/>
        <v>1.4504342787333813</v>
      </c>
    </row>
    <row r="4186" spans="1:5" x14ac:dyDescent="0.2">
      <c r="A4186">
        <v>34.154170000000001</v>
      </c>
      <c r="B4186">
        <v>900.0394</v>
      </c>
      <c r="C4186">
        <v>4.9114979999999999</v>
      </c>
      <c r="D4186">
        <f t="shared" si="96"/>
        <v>98.327264661108629</v>
      </c>
      <c r="E4186">
        <f t="shared" si="95"/>
        <v>1.4518051996017378</v>
      </c>
    </row>
    <row r="4187" spans="1:5" x14ac:dyDescent="0.2">
      <c r="A4187">
        <v>34.162500000000001</v>
      </c>
      <c r="B4187">
        <v>900.03909999999996</v>
      </c>
      <c r="C4187">
        <v>4.9114940000000002</v>
      </c>
      <c r="D4187">
        <f t="shared" si="96"/>
        <v>98.327184581862213</v>
      </c>
      <c r="E4187">
        <f t="shared" si="95"/>
        <v>1.4527191468472413</v>
      </c>
    </row>
    <row r="4188" spans="1:5" x14ac:dyDescent="0.2">
      <c r="A4188">
        <v>34.170839999999998</v>
      </c>
      <c r="B4188">
        <v>900.03920000000005</v>
      </c>
      <c r="C4188">
        <v>4.9114979999999999</v>
      </c>
      <c r="D4188">
        <f t="shared" si="96"/>
        <v>98.327264661108629</v>
      </c>
      <c r="E4188">
        <f t="shared" si="95"/>
        <v>1.4518051996017378</v>
      </c>
    </row>
    <row r="4189" spans="1:5" x14ac:dyDescent="0.2">
      <c r="A4189">
        <v>34.179160000000003</v>
      </c>
      <c r="B4189">
        <v>900.03949999999998</v>
      </c>
      <c r="C4189">
        <v>4.9115089999999997</v>
      </c>
      <c r="D4189">
        <f t="shared" si="96"/>
        <v>98.327484879036291</v>
      </c>
      <c r="E4189">
        <f t="shared" si="95"/>
        <v>1.4492918446764511</v>
      </c>
    </row>
    <row r="4190" spans="1:5" x14ac:dyDescent="0.2">
      <c r="A4190">
        <v>34.1875</v>
      </c>
      <c r="B4190">
        <v>900.03790000000004</v>
      </c>
      <c r="C4190">
        <v>4.9115120000000001</v>
      </c>
      <c r="D4190">
        <f t="shared" si="96"/>
        <v>98.327544938471107</v>
      </c>
      <c r="E4190">
        <f t="shared" si="95"/>
        <v>1.4486063842421713</v>
      </c>
    </row>
    <row r="4191" spans="1:5" x14ac:dyDescent="0.2">
      <c r="A4191">
        <v>34.195839999999997</v>
      </c>
      <c r="B4191">
        <v>900.03840000000002</v>
      </c>
      <c r="C4191">
        <v>4.9115120000000001</v>
      </c>
      <c r="D4191">
        <f t="shared" si="96"/>
        <v>98.327544938471107</v>
      </c>
      <c r="E4191">
        <f t="shared" si="95"/>
        <v>1.4486063842421713</v>
      </c>
    </row>
    <row r="4192" spans="1:5" x14ac:dyDescent="0.2">
      <c r="A4192">
        <v>34.204160000000002</v>
      </c>
      <c r="B4192">
        <v>900.03819999999996</v>
      </c>
      <c r="C4192">
        <v>4.9115159999999998</v>
      </c>
      <c r="D4192">
        <f t="shared" si="96"/>
        <v>98.327625017717523</v>
      </c>
      <c r="E4192">
        <f t="shared" si="95"/>
        <v>1.4476924369966677</v>
      </c>
    </row>
    <row r="4193" spans="1:5" x14ac:dyDescent="0.2">
      <c r="A4193">
        <v>34.212499999999999</v>
      </c>
      <c r="B4193">
        <v>900.03840000000002</v>
      </c>
      <c r="C4193">
        <v>4.9115200000000003</v>
      </c>
      <c r="D4193">
        <f t="shared" si="96"/>
        <v>98.327705096963953</v>
      </c>
      <c r="E4193">
        <f t="shared" si="95"/>
        <v>1.4467784897509612</v>
      </c>
    </row>
    <row r="4194" spans="1:5" x14ac:dyDescent="0.2">
      <c r="A4194">
        <v>34.220829999999999</v>
      </c>
      <c r="B4194">
        <v>900.03909999999996</v>
      </c>
      <c r="C4194">
        <v>4.9115260000000003</v>
      </c>
      <c r="D4194">
        <f t="shared" si="96"/>
        <v>98.327825215833585</v>
      </c>
      <c r="E4194">
        <f t="shared" si="95"/>
        <v>1.4454075688826047</v>
      </c>
    </row>
    <row r="4195" spans="1:5" x14ac:dyDescent="0.2">
      <c r="A4195">
        <v>34.229170000000003</v>
      </c>
      <c r="B4195">
        <v>900.03909999999996</v>
      </c>
      <c r="C4195">
        <v>4.9115289999999998</v>
      </c>
      <c r="D4195">
        <f t="shared" si="96"/>
        <v>98.3278852752684</v>
      </c>
      <c r="E4195">
        <f t="shared" si="95"/>
        <v>1.4447221084485278</v>
      </c>
    </row>
    <row r="4196" spans="1:5" x14ac:dyDescent="0.2">
      <c r="A4196">
        <v>34.237499999999997</v>
      </c>
      <c r="B4196">
        <v>900.03920000000005</v>
      </c>
      <c r="C4196">
        <v>4.9115279999999997</v>
      </c>
      <c r="D4196">
        <f t="shared" si="96"/>
        <v>98.327865255456786</v>
      </c>
      <c r="E4196">
        <f t="shared" si="95"/>
        <v>1.4449505952599544</v>
      </c>
    </row>
    <row r="4197" spans="1:5" x14ac:dyDescent="0.2">
      <c r="A4197">
        <v>34.245840000000001</v>
      </c>
      <c r="B4197">
        <v>900.03920000000005</v>
      </c>
      <c r="C4197">
        <v>4.9115260000000003</v>
      </c>
      <c r="D4197">
        <f t="shared" si="96"/>
        <v>98.327825215833585</v>
      </c>
      <c r="E4197">
        <f t="shared" si="95"/>
        <v>1.4454075688826047</v>
      </c>
    </row>
    <row r="4198" spans="1:5" x14ac:dyDescent="0.2">
      <c r="A4198">
        <v>34.254159999999999</v>
      </c>
      <c r="B4198">
        <v>900.04010000000005</v>
      </c>
      <c r="C4198">
        <v>4.911524</v>
      </c>
      <c r="D4198">
        <f t="shared" si="96"/>
        <v>98.327785176210369</v>
      </c>
      <c r="E4198">
        <f t="shared" si="95"/>
        <v>1.4458645425054577</v>
      </c>
    </row>
    <row r="4199" spans="1:5" x14ac:dyDescent="0.2">
      <c r="A4199">
        <v>34.262500000000003</v>
      </c>
      <c r="B4199">
        <v>900.03909999999996</v>
      </c>
      <c r="C4199">
        <v>4.9115260000000003</v>
      </c>
      <c r="D4199">
        <f t="shared" si="96"/>
        <v>98.327825215833585</v>
      </c>
      <c r="E4199">
        <f t="shared" si="95"/>
        <v>1.4454075688826047</v>
      </c>
    </row>
    <row r="4200" spans="1:5" x14ac:dyDescent="0.2">
      <c r="A4200">
        <v>34.270829999999997</v>
      </c>
      <c r="B4200">
        <v>900.03899999999999</v>
      </c>
      <c r="C4200">
        <v>4.911524</v>
      </c>
      <c r="D4200">
        <f t="shared" si="96"/>
        <v>98.327785176210369</v>
      </c>
      <c r="E4200">
        <f t="shared" si="95"/>
        <v>1.4458645425054577</v>
      </c>
    </row>
    <row r="4201" spans="1:5" x14ac:dyDescent="0.2">
      <c r="A4201">
        <v>34.279170000000001</v>
      </c>
      <c r="B4201">
        <v>900.03869999999995</v>
      </c>
      <c r="C4201">
        <v>4.9115219999999997</v>
      </c>
      <c r="D4201">
        <f t="shared" si="96"/>
        <v>98.327745136587154</v>
      </c>
      <c r="E4201">
        <f t="shared" si="95"/>
        <v>1.4463215161283109</v>
      </c>
    </row>
    <row r="4202" spans="1:5" x14ac:dyDescent="0.2">
      <c r="A4202">
        <v>34.287500000000001</v>
      </c>
      <c r="B4202">
        <v>900.03750000000002</v>
      </c>
      <c r="C4202">
        <v>4.9115219999999997</v>
      </c>
      <c r="D4202">
        <f t="shared" si="96"/>
        <v>98.327745136587154</v>
      </c>
      <c r="E4202">
        <f t="shared" si="95"/>
        <v>1.4463215161283109</v>
      </c>
    </row>
    <row r="4203" spans="1:5" x14ac:dyDescent="0.2">
      <c r="A4203">
        <v>34.295839999999998</v>
      </c>
      <c r="B4203">
        <v>900.03610000000003</v>
      </c>
      <c r="C4203">
        <v>4.9115200000000003</v>
      </c>
      <c r="D4203">
        <f t="shared" si="96"/>
        <v>98.327705096963953</v>
      </c>
      <c r="E4203">
        <f t="shared" si="95"/>
        <v>1.4467784897509612</v>
      </c>
    </row>
    <row r="4204" spans="1:5" x14ac:dyDescent="0.2">
      <c r="A4204">
        <v>34.304160000000003</v>
      </c>
      <c r="B4204">
        <v>900.03589999999997</v>
      </c>
      <c r="C4204">
        <v>4.9115180000000001</v>
      </c>
      <c r="D4204">
        <f t="shared" si="96"/>
        <v>98.327665057340738</v>
      </c>
      <c r="E4204">
        <f t="shared" si="95"/>
        <v>1.4472354633738145</v>
      </c>
    </row>
    <row r="4205" spans="1:5" x14ac:dyDescent="0.2">
      <c r="A4205">
        <v>34.3125</v>
      </c>
      <c r="B4205">
        <v>900.03430000000003</v>
      </c>
      <c r="C4205">
        <v>4.9115209999999996</v>
      </c>
      <c r="D4205">
        <f t="shared" si="96"/>
        <v>98.32772511677554</v>
      </c>
      <c r="E4205">
        <f t="shared" si="95"/>
        <v>1.4465500029397376</v>
      </c>
    </row>
    <row r="4206" spans="1:5" x14ac:dyDescent="0.2">
      <c r="A4206">
        <v>34.320839999999997</v>
      </c>
      <c r="B4206">
        <v>900.03340000000003</v>
      </c>
      <c r="C4206">
        <v>4.9115260000000003</v>
      </c>
      <c r="D4206">
        <f t="shared" si="96"/>
        <v>98.327825215833585</v>
      </c>
      <c r="E4206">
        <f t="shared" si="95"/>
        <v>1.4454075688826047</v>
      </c>
    </row>
    <row r="4207" spans="1:5" x14ac:dyDescent="0.2">
      <c r="A4207">
        <v>34.329160000000002</v>
      </c>
      <c r="B4207">
        <v>900.03160000000003</v>
      </c>
      <c r="C4207">
        <v>4.9115279999999997</v>
      </c>
      <c r="D4207">
        <f t="shared" si="96"/>
        <v>98.327865255456786</v>
      </c>
      <c r="E4207">
        <f t="shared" si="95"/>
        <v>1.4449505952599544</v>
      </c>
    </row>
    <row r="4208" spans="1:5" x14ac:dyDescent="0.2">
      <c r="A4208">
        <v>34.337499999999999</v>
      </c>
      <c r="B4208">
        <v>900.03279999999995</v>
      </c>
      <c r="C4208">
        <v>4.9115310000000001</v>
      </c>
      <c r="D4208">
        <f t="shared" si="96"/>
        <v>98.327925314891615</v>
      </c>
      <c r="E4208">
        <f t="shared" si="95"/>
        <v>1.4442651348256745</v>
      </c>
    </row>
    <row r="4209" spans="1:5" x14ac:dyDescent="0.2">
      <c r="A4209">
        <v>34.345829999999999</v>
      </c>
      <c r="B4209">
        <v>900.03189999999995</v>
      </c>
      <c r="C4209">
        <v>4.9115409999999997</v>
      </c>
      <c r="D4209">
        <f t="shared" si="96"/>
        <v>98.328125513007663</v>
      </c>
      <c r="E4209">
        <f t="shared" si="95"/>
        <v>1.4419802667118142</v>
      </c>
    </row>
    <row r="4210" spans="1:5" x14ac:dyDescent="0.2">
      <c r="A4210">
        <v>34.354170000000003</v>
      </c>
      <c r="B4210">
        <v>900.03060000000005</v>
      </c>
      <c r="C4210">
        <v>4.9115500000000001</v>
      </c>
      <c r="D4210">
        <f t="shared" si="96"/>
        <v>98.328305691312124</v>
      </c>
      <c r="E4210">
        <f t="shared" si="95"/>
        <v>1.4399238854091776</v>
      </c>
    </row>
    <row r="4211" spans="1:5" x14ac:dyDescent="0.2">
      <c r="A4211">
        <v>34.362499999999997</v>
      </c>
      <c r="B4211">
        <v>900.03089999999997</v>
      </c>
      <c r="C4211">
        <v>4.9115529999999996</v>
      </c>
      <c r="D4211">
        <f t="shared" si="96"/>
        <v>98.328365750746926</v>
      </c>
      <c r="E4211">
        <f t="shared" si="95"/>
        <v>1.4392384249751009</v>
      </c>
    </row>
    <row r="4212" spans="1:5" x14ac:dyDescent="0.2">
      <c r="A4212">
        <v>34.370840000000001</v>
      </c>
      <c r="B4212">
        <v>900.02980000000002</v>
      </c>
      <c r="C4212">
        <v>4.9115580000000003</v>
      </c>
      <c r="D4212">
        <f t="shared" si="96"/>
        <v>98.328465849804971</v>
      </c>
      <c r="E4212">
        <f t="shared" si="95"/>
        <v>1.4380959909179678</v>
      </c>
    </row>
    <row r="4213" spans="1:5" x14ac:dyDescent="0.2">
      <c r="A4213">
        <v>34.379159999999999</v>
      </c>
      <c r="B4213">
        <v>900.0299</v>
      </c>
      <c r="C4213">
        <v>4.9115599999999997</v>
      </c>
      <c r="D4213">
        <f t="shared" si="96"/>
        <v>98.328505889428158</v>
      </c>
      <c r="E4213">
        <f t="shared" si="95"/>
        <v>1.4376390172953175</v>
      </c>
    </row>
    <row r="4214" spans="1:5" x14ac:dyDescent="0.2">
      <c r="A4214">
        <v>34.387500000000003</v>
      </c>
      <c r="B4214">
        <v>900.02980000000002</v>
      </c>
      <c r="C4214">
        <v>4.9115599999999997</v>
      </c>
      <c r="D4214">
        <f t="shared" si="96"/>
        <v>98.328505889428158</v>
      </c>
      <c r="E4214">
        <f t="shared" si="95"/>
        <v>1.4376390172953175</v>
      </c>
    </row>
    <row r="4215" spans="1:5" x14ac:dyDescent="0.2">
      <c r="A4215">
        <v>34.395829999999997</v>
      </c>
      <c r="B4215">
        <v>900.02919999999995</v>
      </c>
      <c r="C4215">
        <v>4.9115539999999998</v>
      </c>
      <c r="D4215">
        <f t="shared" si="96"/>
        <v>98.32838577055854</v>
      </c>
      <c r="E4215">
        <f t="shared" si="95"/>
        <v>1.4390099381636743</v>
      </c>
    </row>
    <row r="4216" spans="1:5" x14ac:dyDescent="0.2">
      <c r="A4216">
        <v>34.404170000000001</v>
      </c>
      <c r="B4216">
        <v>900.02880000000005</v>
      </c>
      <c r="C4216">
        <v>4.9115580000000003</v>
      </c>
      <c r="D4216">
        <f t="shared" si="96"/>
        <v>98.328465849804971</v>
      </c>
      <c r="E4216">
        <f t="shared" si="95"/>
        <v>1.4380959909179678</v>
      </c>
    </row>
    <row r="4217" spans="1:5" x14ac:dyDescent="0.2">
      <c r="A4217">
        <v>34.412500000000001</v>
      </c>
      <c r="B4217">
        <v>900.02880000000005</v>
      </c>
      <c r="C4217">
        <v>4.9115599999999997</v>
      </c>
      <c r="D4217">
        <f t="shared" si="96"/>
        <v>98.328505889428158</v>
      </c>
      <c r="E4217">
        <f t="shared" si="95"/>
        <v>1.4376390172953175</v>
      </c>
    </row>
    <row r="4218" spans="1:5" x14ac:dyDescent="0.2">
      <c r="A4218">
        <v>34.420839999999998</v>
      </c>
      <c r="B4218">
        <v>900.02809999999999</v>
      </c>
      <c r="C4218">
        <v>4.911556</v>
      </c>
      <c r="D4218">
        <f t="shared" si="96"/>
        <v>98.328425810181756</v>
      </c>
      <c r="E4218">
        <f t="shared" si="95"/>
        <v>1.438552964540821</v>
      </c>
    </row>
    <row r="4219" spans="1:5" x14ac:dyDescent="0.2">
      <c r="A4219">
        <v>34.429160000000003</v>
      </c>
      <c r="B4219">
        <v>900.02809999999999</v>
      </c>
      <c r="C4219">
        <v>4.9115500000000001</v>
      </c>
      <c r="D4219">
        <f t="shared" si="96"/>
        <v>98.328305691312124</v>
      </c>
      <c r="E4219">
        <f t="shared" si="95"/>
        <v>1.4399238854091776</v>
      </c>
    </row>
    <row r="4220" spans="1:5" x14ac:dyDescent="0.2">
      <c r="A4220">
        <v>34.4375</v>
      </c>
      <c r="B4220">
        <v>900.02760000000001</v>
      </c>
      <c r="C4220">
        <v>4.9115479999999998</v>
      </c>
      <c r="D4220">
        <f t="shared" si="96"/>
        <v>98.328265651688909</v>
      </c>
      <c r="E4220">
        <f t="shared" si="95"/>
        <v>1.4403808590320308</v>
      </c>
    </row>
    <row r="4221" spans="1:5" x14ac:dyDescent="0.2">
      <c r="A4221">
        <v>34.445839999999997</v>
      </c>
      <c r="B4221">
        <v>900.02650000000006</v>
      </c>
      <c r="C4221">
        <v>4.9115469999999997</v>
      </c>
      <c r="D4221">
        <f t="shared" si="96"/>
        <v>98.328245631877294</v>
      </c>
      <c r="E4221">
        <f t="shared" si="95"/>
        <v>1.4406093458434575</v>
      </c>
    </row>
    <row r="4222" spans="1:5" x14ac:dyDescent="0.2">
      <c r="A4222">
        <v>34.454160000000002</v>
      </c>
      <c r="B4222">
        <v>900.02589999999998</v>
      </c>
      <c r="C4222">
        <v>4.9115479999999998</v>
      </c>
      <c r="D4222">
        <f t="shared" si="96"/>
        <v>98.328265651688909</v>
      </c>
      <c r="E4222">
        <f t="shared" ref="E4222:E4285" si="97">(($C$2173-C4222)/($C$2173-(2/3)*(3/0.947)*(68.885/159.6922)*$C$2173))*100</f>
        <v>1.4403808590320308</v>
      </c>
    </row>
    <row r="4223" spans="1:5" x14ac:dyDescent="0.2">
      <c r="A4223">
        <v>34.462499999999999</v>
      </c>
      <c r="B4223">
        <v>900.02459999999996</v>
      </c>
      <c r="C4223">
        <v>4.9115479999999998</v>
      </c>
      <c r="D4223">
        <f t="shared" si="96"/>
        <v>98.328265651688909</v>
      </c>
      <c r="E4223">
        <f t="shared" si="97"/>
        <v>1.4403808590320308</v>
      </c>
    </row>
    <row r="4224" spans="1:5" x14ac:dyDescent="0.2">
      <c r="A4224">
        <v>34.470829999999999</v>
      </c>
      <c r="B4224">
        <v>900.02380000000005</v>
      </c>
      <c r="C4224">
        <v>4.9115440000000001</v>
      </c>
      <c r="D4224">
        <f t="shared" si="96"/>
        <v>98.328185572442479</v>
      </c>
      <c r="E4224">
        <f t="shared" si="97"/>
        <v>1.4412948062775344</v>
      </c>
    </row>
    <row r="4225" spans="1:5" x14ac:dyDescent="0.2">
      <c r="A4225">
        <v>34.479170000000003</v>
      </c>
      <c r="B4225">
        <v>900.02350000000001</v>
      </c>
      <c r="C4225">
        <v>4.9115399999999996</v>
      </c>
      <c r="D4225">
        <f t="shared" si="96"/>
        <v>98.328105493196048</v>
      </c>
      <c r="E4225">
        <f t="shared" si="97"/>
        <v>1.4422087535232408</v>
      </c>
    </row>
    <row r="4226" spans="1:5" x14ac:dyDescent="0.2">
      <c r="A4226">
        <v>34.487499999999997</v>
      </c>
      <c r="B4226">
        <v>900.02319999999997</v>
      </c>
      <c r="C4226">
        <v>4.9115399999999996</v>
      </c>
      <c r="D4226">
        <f t="shared" si="96"/>
        <v>98.328105493196048</v>
      </c>
      <c r="E4226">
        <f t="shared" si="97"/>
        <v>1.4422087535232408</v>
      </c>
    </row>
    <row r="4227" spans="1:5" x14ac:dyDescent="0.2">
      <c r="A4227">
        <v>34.495840000000001</v>
      </c>
      <c r="B4227">
        <v>900.02260000000001</v>
      </c>
      <c r="C4227">
        <v>4.9115440000000001</v>
      </c>
      <c r="D4227">
        <f t="shared" si="96"/>
        <v>98.328185572442479</v>
      </c>
      <c r="E4227">
        <f t="shared" si="97"/>
        <v>1.4412948062775344</v>
      </c>
    </row>
    <row r="4228" spans="1:5" x14ac:dyDescent="0.2">
      <c r="A4228">
        <v>34.504159999999999</v>
      </c>
      <c r="B4228">
        <v>900.0222</v>
      </c>
      <c r="C4228">
        <v>4.9115529999999996</v>
      </c>
      <c r="D4228">
        <f t="shared" si="96"/>
        <v>98.328365750746926</v>
      </c>
      <c r="E4228">
        <f t="shared" si="97"/>
        <v>1.4392384249751009</v>
      </c>
    </row>
    <row r="4229" spans="1:5" x14ac:dyDescent="0.2">
      <c r="A4229">
        <v>34.512500000000003</v>
      </c>
      <c r="B4229">
        <v>900.0222</v>
      </c>
      <c r="C4229">
        <v>4.9115599999999997</v>
      </c>
      <c r="D4229">
        <f t="shared" si="96"/>
        <v>98.328505889428158</v>
      </c>
      <c r="E4229">
        <f t="shared" si="97"/>
        <v>1.4376390172953175</v>
      </c>
    </row>
    <row r="4230" spans="1:5" x14ac:dyDescent="0.2">
      <c r="A4230">
        <v>34.520829999999997</v>
      </c>
      <c r="B4230">
        <v>900.0222</v>
      </c>
      <c r="C4230">
        <v>4.9115640000000003</v>
      </c>
      <c r="D4230">
        <f t="shared" si="96"/>
        <v>98.328585968674602</v>
      </c>
      <c r="E4230">
        <f t="shared" si="97"/>
        <v>1.436725070049611</v>
      </c>
    </row>
    <row r="4231" spans="1:5" x14ac:dyDescent="0.2">
      <c r="A4231">
        <v>34.529170000000001</v>
      </c>
      <c r="B4231">
        <v>900.02179999999998</v>
      </c>
      <c r="C4231">
        <v>4.9115700000000002</v>
      </c>
      <c r="D4231">
        <f t="shared" si="96"/>
        <v>98.328706087544234</v>
      </c>
      <c r="E4231">
        <f t="shared" si="97"/>
        <v>1.4353541491812543</v>
      </c>
    </row>
    <row r="4232" spans="1:5" x14ac:dyDescent="0.2">
      <c r="A4232">
        <v>34.537500000000001</v>
      </c>
      <c r="B4232">
        <v>900.02260000000001</v>
      </c>
      <c r="C4232">
        <v>4.9115719999999996</v>
      </c>
      <c r="D4232">
        <f t="shared" si="96"/>
        <v>98.328746127167435</v>
      </c>
      <c r="E4232">
        <f t="shared" si="97"/>
        <v>1.434897175558604</v>
      </c>
    </row>
    <row r="4233" spans="1:5" x14ac:dyDescent="0.2">
      <c r="A4233">
        <v>34.545839999999998</v>
      </c>
      <c r="B4233">
        <v>900.0222</v>
      </c>
      <c r="C4233">
        <v>4.9115719999999996</v>
      </c>
      <c r="D4233">
        <f t="shared" si="96"/>
        <v>98.328746127167435</v>
      </c>
      <c r="E4233">
        <f t="shared" si="97"/>
        <v>1.434897175558604</v>
      </c>
    </row>
    <row r="4234" spans="1:5" x14ac:dyDescent="0.2">
      <c r="A4234">
        <v>34.554160000000003</v>
      </c>
      <c r="B4234">
        <v>900.02250000000004</v>
      </c>
      <c r="C4234">
        <v>4.9115780000000004</v>
      </c>
      <c r="D4234">
        <f t="shared" si="96"/>
        <v>98.32886624603708</v>
      </c>
      <c r="E4234">
        <f t="shared" si="97"/>
        <v>1.4335262546900445</v>
      </c>
    </row>
    <row r="4235" spans="1:5" x14ac:dyDescent="0.2">
      <c r="A4235">
        <v>34.5625</v>
      </c>
      <c r="B4235">
        <v>900.02260000000001</v>
      </c>
      <c r="C4235">
        <v>4.9115919999999997</v>
      </c>
      <c r="D4235">
        <f t="shared" si="96"/>
        <v>98.329146523399544</v>
      </c>
      <c r="E4235">
        <f t="shared" si="97"/>
        <v>1.4303274393306806</v>
      </c>
    </row>
    <row r="4236" spans="1:5" x14ac:dyDescent="0.2">
      <c r="A4236">
        <v>34.570839999999997</v>
      </c>
      <c r="B4236">
        <v>900.02239999999995</v>
      </c>
      <c r="C4236">
        <v>4.9116020000000002</v>
      </c>
      <c r="D4236">
        <f t="shared" si="96"/>
        <v>98.329346721515606</v>
      </c>
      <c r="E4236">
        <f t="shared" si="97"/>
        <v>1.4280425712166176</v>
      </c>
    </row>
    <row r="4237" spans="1:5" x14ac:dyDescent="0.2">
      <c r="A4237">
        <v>34.579160000000002</v>
      </c>
      <c r="B4237">
        <v>900.02260000000001</v>
      </c>
      <c r="C4237">
        <v>4.9116099999999996</v>
      </c>
      <c r="D4237">
        <f t="shared" si="96"/>
        <v>98.329506880008438</v>
      </c>
      <c r="E4237">
        <f t="shared" si="97"/>
        <v>1.4262146767256105</v>
      </c>
    </row>
    <row r="4238" spans="1:5" x14ac:dyDescent="0.2">
      <c r="A4238">
        <v>34.587499999999999</v>
      </c>
      <c r="B4238">
        <v>900.02279999999996</v>
      </c>
      <c r="C4238">
        <v>4.9116090000000003</v>
      </c>
      <c r="D4238">
        <f t="shared" si="96"/>
        <v>98.329486860196852</v>
      </c>
      <c r="E4238">
        <f t="shared" si="97"/>
        <v>1.4264431635368342</v>
      </c>
    </row>
    <row r="4239" spans="1:5" x14ac:dyDescent="0.2">
      <c r="A4239">
        <v>34.595829999999999</v>
      </c>
      <c r="B4239">
        <v>900.02239999999995</v>
      </c>
      <c r="C4239">
        <v>4.9116099999999996</v>
      </c>
      <c r="D4239">
        <f t="shared" si="96"/>
        <v>98.329506880008438</v>
      </c>
      <c r="E4239">
        <f t="shared" si="97"/>
        <v>1.4262146767256105</v>
      </c>
    </row>
    <row r="4240" spans="1:5" x14ac:dyDescent="0.2">
      <c r="A4240">
        <v>34.604170000000003</v>
      </c>
      <c r="B4240">
        <v>900.02260000000001</v>
      </c>
      <c r="C4240">
        <v>4.9116179999999998</v>
      </c>
      <c r="D4240">
        <f t="shared" si="96"/>
        <v>98.329667038501285</v>
      </c>
      <c r="E4240">
        <f t="shared" si="97"/>
        <v>1.4243867822344005</v>
      </c>
    </row>
    <row r="4241" spans="1:5" x14ac:dyDescent="0.2">
      <c r="A4241">
        <v>34.612499999999997</v>
      </c>
      <c r="B4241">
        <v>900.02200000000005</v>
      </c>
      <c r="C4241">
        <v>4.9116299999999997</v>
      </c>
      <c r="D4241">
        <f t="shared" ref="D4241:D4304" si="98">C4241/$C$80*100</f>
        <v>98.329907276240561</v>
      </c>
      <c r="E4241">
        <f t="shared" si="97"/>
        <v>1.4216449404976872</v>
      </c>
    </row>
    <row r="4242" spans="1:5" x14ac:dyDescent="0.2">
      <c r="A4242">
        <v>34.620840000000001</v>
      </c>
      <c r="B4242">
        <v>900.02260000000001</v>
      </c>
      <c r="C4242">
        <v>4.9116400000000002</v>
      </c>
      <c r="D4242">
        <f t="shared" si="98"/>
        <v>98.330107474356623</v>
      </c>
      <c r="E4242">
        <f t="shared" si="97"/>
        <v>1.4193600723836239</v>
      </c>
    </row>
    <row r="4243" spans="1:5" x14ac:dyDescent="0.2">
      <c r="A4243">
        <v>-4</v>
      </c>
      <c r="B4243">
        <v>1</v>
      </c>
      <c r="C4243">
        <v>0</v>
      </c>
      <c r="D4243">
        <f t="shared" si="98"/>
        <v>0</v>
      </c>
      <c r="E4243">
        <f t="shared" si="97"/>
        <v>1123.6643223909095</v>
      </c>
    </row>
    <row r="4244" spans="1:5" x14ac:dyDescent="0.2">
      <c r="A4244">
        <v>34.629159999999999</v>
      </c>
      <c r="B4244">
        <v>900.02260000000001</v>
      </c>
      <c r="C4244">
        <v>4.9116499999999998</v>
      </c>
      <c r="D4244">
        <f t="shared" si="98"/>
        <v>98.330307672472671</v>
      </c>
      <c r="E4244">
        <f t="shared" si="97"/>
        <v>1.4170752042697639</v>
      </c>
    </row>
    <row r="4245" spans="1:5" x14ac:dyDescent="0.2">
      <c r="A4245">
        <v>34.637500000000003</v>
      </c>
      <c r="B4245">
        <v>900.0222</v>
      </c>
      <c r="C4245">
        <v>4.9116530000000003</v>
      </c>
      <c r="D4245">
        <f t="shared" si="98"/>
        <v>98.330367731907501</v>
      </c>
      <c r="E4245">
        <f t="shared" si="97"/>
        <v>1.416389743835484</v>
      </c>
    </row>
    <row r="4246" spans="1:5" x14ac:dyDescent="0.2">
      <c r="A4246">
        <v>34.645829999999997</v>
      </c>
      <c r="B4246">
        <v>900.0222</v>
      </c>
      <c r="C4246">
        <v>4.9116559999999998</v>
      </c>
      <c r="D4246">
        <f t="shared" si="98"/>
        <v>98.330427791342302</v>
      </c>
      <c r="E4246">
        <f t="shared" si="97"/>
        <v>1.4157042834014071</v>
      </c>
    </row>
    <row r="4247" spans="1:5" x14ac:dyDescent="0.2">
      <c r="A4247">
        <v>34.654170000000001</v>
      </c>
      <c r="B4247">
        <v>900.02260000000001</v>
      </c>
      <c r="C4247">
        <v>4.9116600000000004</v>
      </c>
      <c r="D4247">
        <f t="shared" si="98"/>
        <v>98.330507870588733</v>
      </c>
      <c r="E4247">
        <f t="shared" si="97"/>
        <v>1.4147903361557006</v>
      </c>
    </row>
    <row r="4248" spans="1:5" x14ac:dyDescent="0.2">
      <c r="A4248">
        <v>34.662500000000001</v>
      </c>
      <c r="B4248">
        <v>900.0222</v>
      </c>
      <c r="C4248">
        <v>4.9116559999999998</v>
      </c>
      <c r="D4248">
        <f t="shared" si="98"/>
        <v>98.330427791342302</v>
      </c>
      <c r="E4248">
        <f t="shared" si="97"/>
        <v>1.4157042834014071</v>
      </c>
    </row>
    <row r="4249" spans="1:5" x14ac:dyDescent="0.2">
      <c r="A4249">
        <v>34.670839999999998</v>
      </c>
      <c r="B4249">
        <v>900.02319999999997</v>
      </c>
      <c r="C4249">
        <v>4.9116419999999996</v>
      </c>
      <c r="D4249">
        <f t="shared" si="98"/>
        <v>98.330147513979824</v>
      </c>
      <c r="E4249">
        <f t="shared" si="97"/>
        <v>1.4189030987609736</v>
      </c>
    </row>
    <row r="4250" spans="1:5" x14ac:dyDescent="0.2">
      <c r="A4250">
        <v>34.679160000000003</v>
      </c>
      <c r="B4250">
        <v>900.02380000000005</v>
      </c>
      <c r="C4250">
        <v>4.9116249999999999</v>
      </c>
      <c r="D4250">
        <f t="shared" si="98"/>
        <v>98.329807177182545</v>
      </c>
      <c r="E4250">
        <f t="shared" si="97"/>
        <v>1.4227873745546173</v>
      </c>
    </row>
    <row r="4251" spans="1:5" x14ac:dyDescent="0.2">
      <c r="A4251">
        <v>34.6875</v>
      </c>
      <c r="B4251">
        <v>900.02350000000001</v>
      </c>
      <c r="C4251">
        <v>4.9116140000000001</v>
      </c>
      <c r="D4251">
        <f t="shared" si="98"/>
        <v>98.329586959254883</v>
      </c>
      <c r="E4251">
        <f t="shared" si="97"/>
        <v>1.425300729479904</v>
      </c>
    </row>
    <row r="4252" spans="1:5" x14ac:dyDescent="0.2">
      <c r="A4252">
        <v>34.695839999999997</v>
      </c>
      <c r="B4252">
        <v>900.02380000000005</v>
      </c>
      <c r="C4252">
        <v>4.9116039999999996</v>
      </c>
      <c r="D4252">
        <f t="shared" si="98"/>
        <v>98.329386761138821</v>
      </c>
      <c r="E4252">
        <f t="shared" si="97"/>
        <v>1.4275855975939673</v>
      </c>
    </row>
    <row r="4253" spans="1:5" x14ac:dyDescent="0.2">
      <c r="A4253">
        <v>34.704160000000002</v>
      </c>
      <c r="B4253">
        <v>900.02340000000004</v>
      </c>
      <c r="C4253">
        <v>4.9115909999999996</v>
      </c>
      <c r="D4253">
        <f t="shared" si="98"/>
        <v>98.329126503587943</v>
      </c>
      <c r="E4253">
        <f t="shared" si="97"/>
        <v>1.4305559261421072</v>
      </c>
    </row>
    <row r="4254" spans="1:5" x14ac:dyDescent="0.2">
      <c r="A4254">
        <v>34.712499999999999</v>
      </c>
      <c r="B4254">
        <v>900.02440000000001</v>
      </c>
      <c r="C4254">
        <v>4.9115799999999998</v>
      </c>
      <c r="D4254">
        <f t="shared" si="98"/>
        <v>98.328906285660281</v>
      </c>
      <c r="E4254">
        <f t="shared" si="97"/>
        <v>1.4330692810673942</v>
      </c>
    </row>
    <row r="4255" spans="1:5" x14ac:dyDescent="0.2">
      <c r="A4255">
        <v>34.720829999999999</v>
      </c>
      <c r="B4255">
        <v>900.02430000000004</v>
      </c>
      <c r="C4255">
        <v>4.9115700000000002</v>
      </c>
      <c r="D4255">
        <f t="shared" si="98"/>
        <v>98.328706087544234</v>
      </c>
      <c r="E4255">
        <f t="shared" si="97"/>
        <v>1.4353541491812543</v>
      </c>
    </row>
    <row r="4256" spans="1:5" x14ac:dyDescent="0.2">
      <c r="A4256">
        <v>34.729170000000003</v>
      </c>
      <c r="B4256">
        <v>900.02390000000003</v>
      </c>
      <c r="C4256">
        <v>4.9115529999999996</v>
      </c>
      <c r="D4256">
        <f t="shared" si="98"/>
        <v>98.328365750746926</v>
      </c>
      <c r="E4256">
        <f t="shared" si="97"/>
        <v>1.4392384249751009</v>
      </c>
    </row>
    <row r="4257" spans="1:5" x14ac:dyDescent="0.2">
      <c r="A4257">
        <v>34.737499999999997</v>
      </c>
      <c r="B4257">
        <v>900.02409999999998</v>
      </c>
      <c r="C4257">
        <v>4.9115029999999997</v>
      </c>
      <c r="D4257">
        <f t="shared" si="98"/>
        <v>98.327364760166645</v>
      </c>
      <c r="E4257">
        <f t="shared" si="97"/>
        <v>1.4506627655448079</v>
      </c>
    </row>
    <row r="4258" spans="1:5" x14ac:dyDescent="0.2">
      <c r="A4258">
        <v>34.745840000000001</v>
      </c>
      <c r="B4258">
        <v>900.02419999999995</v>
      </c>
      <c r="C4258">
        <v>4.9114339999999999</v>
      </c>
      <c r="D4258">
        <f t="shared" si="98"/>
        <v>98.32598339316587</v>
      </c>
      <c r="E4258">
        <f t="shared" si="97"/>
        <v>1.4664283555310116</v>
      </c>
    </row>
    <row r="4259" spans="1:5" x14ac:dyDescent="0.2">
      <c r="A4259">
        <v>34.754159999999999</v>
      </c>
      <c r="B4259">
        <v>900.0258</v>
      </c>
      <c r="C4259">
        <v>4.9113810000000004</v>
      </c>
      <c r="D4259">
        <f t="shared" si="98"/>
        <v>98.324922343150789</v>
      </c>
      <c r="E4259">
        <f t="shared" si="97"/>
        <v>1.4785381565347955</v>
      </c>
    </row>
    <row r="4260" spans="1:5" x14ac:dyDescent="0.2">
      <c r="A4260">
        <v>34.762500000000003</v>
      </c>
      <c r="B4260">
        <v>900.03309999999999</v>
      </c>
      <c r="C4260">
        <v>4.9113680000000004</v>
      </c>
      <c r="D4260">
        <f t="shared" si="98"/>
        <v>98.324662085599911</v>
      </c>
      <c r="E4260">
        <f t="shared" si="97"/>
        <v>1.4815084850829354</v>
      </c>
    </row>
    <row r="4261" spans="1:5" x14ac:dyDescent="0.2">
      <c r="A4261">
        <v>34.770829999999997</v>
      </c>
      <c r="B4261">
        <v>900.05039999999997</v>
      </c>
      <c r="C4261">
        <v>4.9114500000000003</v>
      </c>
      <c r="D4261">
        <f t="shared" si="98"/>
        <v>98.326303710151564</v>
      </c>
      <c r="E4261">
        <f t="shared" si="97"/>
        <v>1.4627725665485916</v>
      </c>
    </row>
    <row r="4262" spans="1:5" x14ac:dyDescent="0.2">
      <c r="A4262">
        <v>34.779170000000001</v>
      </c>
      <c r="B4262">
        <v>900.07820000000004</v>
      </c>
      <c r="C4262">
        <v>4.9116520000000001</v>
      </c>
      <c r="D4262">
        <f t="shared" si="98"/>
        <v>98.330347712095886</v>
      </c>
      <c r="E4262">
        <f t="shared" si="97"/>
        <v>1.4166182306469106</v>
      </c>
    </row>
    <row r="4263" spans="1:5" x14ac:dyDescent="0.2">
      <c r="A4263">
        <v>34.787500000000001</v>
      </c>
      <c r="B4263">
        <v>900.12310000000002</v>
      </c>
      <c r="C4263">
        <v>4.9119039999999998</v>
      </c>
      <c r="D4263">
        <f t="shared" si="98"/>
        <v>98.335392704620489</v>
      </c>
      <c r="E4263">
        <f t="shared" si="97"/>
        <v>1.3590395541755225</v>
      </c>
    </row>
    <row r="4264" spans="1:5" x14ac:dyDescent="0.2">
      <c r="A4264">
        <v>34.795839999999998</v>
      </c>
      <c r="B4264">
        <v>900.1789</v>
      </c>
      <c r="C4264">
        <v>4.9120699999999999</v>
      </c>
      <c r="D4264">
        <f t="shared" si="98"/>
        <v>98.338715993347009</v>
      </c>
      <c r="E4264">
        <f t="shared" si="97"/>
        <v>1.3211107434839819</v>
      </c>
    </row>
    <row r="4265" spans="1:5" x14ac:dyDescent="0.2">
      <c r="A4265">
        <v>34.804160000000003</v>
      </c>
      <c r="B4265">
        <v>900.21619999999996</v>
      </c>
      <c r="C4265">
        <v>4.9121379999999997</v>
      </c>
      <c r="D4265">
        <f t="shared" si="98"/>
        <v>98.340077340536183</v>
      </c>
      <c r="E4265">
        <f t="shared" si="97"/>
        <v>1.3055736403092046</v>
      </c>
    </row>
    <row r="4266" spans="1:5" x14ac:dyDescent="0.2">
      <c r="A4266">
        <v>34.8125</v>
      </c>
      <c r="B4266">
        <v>900.23789999999997</v>
      </c>
      <c r="C4266">
        <v>4.912102</v>
      </c>
      <c r="D4266">
        <f t="shared" si="98"/>
        <v>98.339356627318381</v>
      </c>
      <c r="E4266">
        <f t="shared" si="97"/>
        <v>1.3137991655193451</v>
      </c>
    </row>
    <row r="4267" spans="1:5" x14ac:dyDescent="0.2">
      <c r="A4267">
        <v>34.820839999999997</v>
      </c>
      <c r="B4267">
        <v>900.24689999999998</v>
      </c>
      <c r="C4267">
        <v>4.9119219999999997</v>
      </c>
      <c r="D4267">
        <f t="shared" si="98"/>
        <v>98.335753061229383</v>
      </c>
      <c r="E4267">
        <f t="shared" si="97"/>
        <v>1.3549267915704524</v>
      </c>
    </row>
    <row r="4268" spans="1:5" x14ac:dyDescent="0.2">
      <c r="A4268">
        <v>34.829160000000002</v>
      </c>
      <c r="B4268">
        <v>900.24779999999998</v>
      </c>
      <c r="C4268">
        <v>4.9114339999999999</v>
      </c>
      <c r="D4268">
        <f t="shared" si="98"/>
        <v>98.32598339316587</v>
      </c>
      <c r="E4268">
        <f t="shared" si="97"/>
        <v>1.4664283555310116</v>
      </c>
    </row>
    <row r="4269" spans="1:5" x14ac:dyDescent="0.2">
      <c r="A4269">
        <v>34.837499999999999</v>
      </c>
      <c r="B4269">
        <v>900.24199999999996</v>
      </c>
      <c r="C4269">
        <v>4.9104890000000001</v>
      </c>
      <c r="D4269">
        <f t="shared" si="98"/>
        <v>98.307064671198617</v>
      </c>
      <c r="E4269">
        <f t="shared" si="97"/>
        <v>1.6823483922989195</v>
      </c>
    </row>
    <row r="4270" spans="1:5" x14ac:dyDescent="0.2">
      <c r="A4270">
        <v>34.845829999999999</v>
      </c>
      <c r="B4270">
        <v>900.22850000000005</v>
      </c>
      <c r="C4270">
        <v>4.9090360000000004</v>
      </c>
      <c r="D4270">
        <f t="shared" si="98"/>
        <v>98.277975884935728</v>
      </c>
      <c r="E4270">
        <f t="shared" si="97"/>
        <v>2.0143397292553105</v>
      </c>
    </row>
    <row r="4271" spans="1:5" x14ac:dyDescent="0.2">
      <c r="A4271">
        <v>34.854170000000003</v>
      </c>
      <c r="B4271">
        <v>900.20899999999995</v>
      </c>
      <c r="C4271">
        <v>4.9071379999999998</v>
      </c>
      <c r="D4271">
        <f t="shared" si="98"/>
        <v>98.239978282508361</v>
      </c>
      <c r="E4271">
        <f t="shared" si="97"/>
        <v>2.4480076972825393</v>
      </c>
    </row>
    <row r="4272" spans="1:5" x14ac:dyDescent="0.2">
      <c r="A4272">
        <v>34.862499999999997</v>
      </c>
      <c r="B4272">
        <v>900.18309999999997</v>
      </c>
      <c r="C4272">
        <v>4.9048540000000003</v>
      </c>
      <c r="D4272">
        <f t="shared" si="98"/>
        <v>98.194253032801257</v>
      </c>
      <c r="E4272">
        <f t="shared" si="97"/>
        <v>2.9698715745078572</v>
      </c>
    </row>
    <row r="4273" spans="1:5" x14ac:dyDescent="0.2">
      <c r="A4273">
        <v>34.870840000000001</v>
      </c>
      <c r="B4273">
        <v>900.15219999999999</v>
      </c>
      <c r="C4273">
        <v>4.9023950000000003</v>
      </c>
      <c r="D4273">
        <f t="shared" si="98"/>
        <v>98.145024316063171</v>
      </c>
      <c r="E4273">
        <f t="shared" si="97"/>
        <v>3.5317206437273527</v>
      </c>
    </row>
    <row r="4274" spans="1:5" x14ac:dyDescent="0.2">
      <c r="A4274">
        <v>34.879159999999999</v>
      </c>
      <c r="B4274">
        <v>900.11760000000004</v>
      </c>
      <c r="C4274">
        <v>4.8998929999999996</v>
      </c>
      <c r="D4274">
        <f t="shared" si="98"/>
        <v>98.094934747426038</v>
      </c>
      <c r="E4274">
        <f t="shared" si="97"/>
        <v>4.1033946458369748</v>
      </c>
    </row>
    <row r="4275" spans="1:5" x14ac:dyDescent="0.2">
      <c r="A4275">
        <v>34.887500000000003</v>
      </c>
      <c r="B4275">
        <v>900.08159999999998</v>
      </c>
      <c r="C4275">
        <v>4.8973380000000004</v>
      </c>
      <c r="D4275">
        <f t="shared" si="98"/>
        <v>98.043784128773837</v>
      </c>
      <c r="E4275">
        <f t="shared" si="97"/>
        <v>4.6871784489501778</v>
      </c>
    </row>
    <row r="4276" spans="1:5" x14ac:dyDescent="0.2">
      <c r="A4276">
        <v>34.895829999999997</v>
      </c>
      <c r="B4276">
        <v>900.04549999999995</v>
      </c>
      <c r="C4276">
        <v>4.8946930000000002</v>
      </c>
      <c r="D4276">
        <f t="shared" si="98"/>
        <v>97.990831727077108</v>
      </c>
      <c r="E4276">
        <f t="shared" si="97"/>
        <v>5.2915260650891378</v>
      </c>
    </row>
    <row r="4277" spans="1:5" x14ac:dyDescent="0.2">
      <c r="A4277">
        <v>34.904170000000001</v>
      </c>
      <c r="B4277">
        <v>900.01009999999997</v>
      </c>
      <c r="C4277">
        <v>4.892131</v>
      </c>
      <c r="D4277">
        <f t="shared" si="98"/>
        <v>97.939540969743661</v>
      </c>
      <c r="E4277">
        <f t="shared" si="97"/>
        <v>5.8769092758823263</v>
      </c>
    </row>
    <row r="4278" spans="1:5" x14ac:dyDescent="0.2">
      <c r="A4278">
        <v>34.912500000000001</v>
      </c>
      <c r="B4278">
        <v>899.97739999999999</v>
      </c>
      <c r="C4278">
        <v>4.8894500000000001</v>
      </c>
      <c r="D4278">
        <f t="shared" si="98"/>
        <v>97.885867854829129</v>
      </c>
      <c r="E4278">
        <f t="shared" si="97"/>
        <v>6.489482417231426</v>
      </c>
    </row>
    <row r="4279" spans="1:5" x14ac:dyDescent="0.2">
      <c r="A4279">
        <v>34.920839999999998</v>
      </c>
      <c r="B4279">
        <v>899.94640000000004</v>
      </c>
      <c r="C4279">
        <v>4.8868530000000003</v>
      </c>
      <c r="D4279">
        <f t="shared" si="98"/>
        <v>97.833876404089494</v>
      </c>
      <c r="E4279">
        <f t="shared" si="97"/>
        <v>7.0828626664233303</v>
      </c>
    </row>
    <row r="4280" spans="1:5" x14ac:dyDescent="0.2">
      <c r="A4280">
        <v>34.929160000000003</v>
      </c>
      <c r="B4280">
        <v>899.91920000000005</v>
      </c>
      <c r="C4280">
        <v>4.8843480000000001</v>
      </c>
      <c r="D4280">
        <f t="shared" si="98"/>
        <v>97.783726776017545</v>
      </c>
      <c r="E4280">
        <f t="shared" si="97"/>
        <v>7.6552221289670275</v>
      </c>
    </row>
    <row r="4281" spans="1:5" x14ac:dyDescent="0.2">
      <c r="A4281">
        <v>34.9375</v>
      </c>
      <c r="B4281">
        <v>899.89380000000006</v>
      </c>
      <c r="C4281">
        <v>4.8819299999999997</v>
      </c>
      <c r="D4281">
        <f t="shared" si="98"/>
        <v>97.735318871555279</v>
      </c>
      <c r="E4281">
        <f t="shared" si="97"/>
        <v>8.2077032389194535</v>
      </c>
    </row>
    <row r="4282" spans="1:5" x14ac:dyDescent="0.2">
      <c r="A4282">
        <v>34.945839999999997</v>
      </c>
      <c r="B4282">
        <v>899.87180000000001</v>
      </c>
      <c r="C4282">
        <v>4.8795999999999999</v>
      </c>
      <c r="D4282">
        <f t="shared" si="98"/>
        <v>97.688672710514325</v>
      </c>
      <c r="E4282">
        <f t="shared" si="97"/>
        <v>8.7400775094689749</v>
      </c>
    </row>
    <row r="4283" spans="1:5" x14ac:dyDescent="0.2">
      <c r="A4283">
        <v>34.954160000000002</v>
      </c>
      <c r="B4283">
        <v>899.85080000000005</v>
      </c>
      <c r="C4283">
        <v>4.8773559999999998</v>
      </c>
      <c r="D4283">
        <f t="shared" si="98"/>
        <v>97.643748253271426</v>
      </c>
      <c r="E4283">
        <f t="shared" si="97"/>
        <v>9.2528019142386491</v>
      </c>
    </row>
    <row r="4284" spans="1:5" x14ac:dyDescent="0.2">
      <c r="A4284">
        <v>34.962499999999999</v>
      </c>
      <c r="B4284">
        <v>899.83320000000003</v>
      </c>
      <c r="C4284">
        <v>4.8752959999999996</v>
      </c>
      <c r="D4284">
        <f t="shared" si="98"/>
        <v>97.602507441363969</v>
      </c>
      <c r="E4284">
        <f t="shared" si="97"/>
        <v>9.723484745711712</v>
      </c>
    </row>
    <row r="4285" spans="1:5" x14ac:dyDescent="0.2">
      <c r="A4285">
        <v>34.970829999999999</v>
      </c>
      <c r="B4285">
        <v>899.81500000000005</v>
      </c>
      <c r="C4285">
        <v>4.8732530000000001</v>
      </c>
      <c r="D4285">
        <f t="shared" si="98"/>
        <v>97.561606966253805</v>
      </c>
      <c r="E4285">
        <f t="shared" si="97"/>
        <v>10.190283301390929</v>
      </c>
    </row>
    <row r="4286" spans="1:5" x14ac:dyDescent="0.2">
      <c r="A4286">
        <v>34.979170000000003</v>
      </c>
      <c r="B4286">
        <v>899.79840000000002</v>
      </c>
      <c r="C4286">
        <v>4.8712999999999997</v>
      </c>
      <c r="D4286">
        <f t="shared" si="98"/>
        <v>97.522508274188127</v>
      </c>
      <c r="E4286">
        <f t="shared" ref="E4286:E4349" si="99">(($C$2173-C4286)/($C$2173-(2/3)*(3/0.947)*(68.885/159.6922)*$C$2173))*100</f>
        <v>10.636518044044795</v>
      </c>
    </row>
    <row r="4287" spans="1:5" x14ac:dyDescent="0.2">
      <c r="A4287">
        <v>34.987499999999997</v>
      </c>
      <c r="B4287">
        <v>899.78409999999997</v>
      </c>
      <c r="C4287">
        <v>4.8695079999999997</v>
      </c>
      <c r="D4287">
        <f t="shared" si="98"/>
        <v>97.486632771790951</v>
      </c>
      <c r="E4287">
        <f t="shared" si="99"/>
        <v>11.04596641006405</v>
      </c>
    </row>
    <row r="4288" spans="1:5" x14ac:dyDescent="0.2">
      <c r="A4288">
        <v>34.995840000000001</v>
      </c>
      <c r="B4288">
        <v>899.76990000000001</v>
      </c>
      <c r="C4288">
        <v>4.8677390000000003</v>
      </c>
      <c r="D4288">
        <f t="shared" si="98"/>
        <v>97.451217725060729</v>
      </c>
      <c r="E4288">
        <f t="shared" si="99"/>
        <v>11.450159579421102</v>
      </c>
    </row>
    <row r="4289" spans="1:5" x14ac:dyDescent="0.2">
      <c r="A4289">
        <v>35.004159999999999</v>
      </c>
      <c r="B4289">
        <v>899.75779999999997</v>
      </c>
      <c r="C4289">
        <v>4.8658599999999996</v>
      </c>
      <c r="D4289">
        <f t="shared" si="98"/>
        <v>97.413600499053857</v>
      </c>
      <c r="E4289">
        <f t="shared" si="99"/>
        <v>11.879486298031836</v>
      </c>
    </row>
    <row r="4290" spans="1:5" x14ac:dyDescent="0.2">
      <c r="A4290">
        <v>35.012500000000003</v>
      </c>
      <c r="B4290">
        <v>899.74659999999994</v>
      </c>
      <c r="C4290">
        <v>4.8639679999999998</v>
      </c>
      <c r="D4290">
        <f t="shared" si="98"/>
        <v>97.375723015496135</v>
      </c>
      <c r="E4290">
        <f t="shared" si="99"/>
        <v>12.311783345190506</v>
      </c>
    </row>
    <row r="4291" spans="1:5" x14ac:dyDescent="0.2">
      <c r="A4291">
        <v>35.020829999999997</v>
      </c>
      <c r="B4291">
        <v>899.73680000000002</v>
      </c>
      <c r="C4291">
        <v>4.8621499999999997</v>
      </c>
      <c r="D4291">
        <f t="shared" si="98"/>
        <v>97.339326997997205</v>
      </c>
      <c r="E4291">
        <f t="shared" si="99"/>
        <v>12.727172368306041</v>
      </c>
    </row>
    <row r="4292" spans="1:5" x14ac:dyDescent="0.2">
      <c r="A4292">
        <v>35.029170000000001</v>
      </c>
      <c r="B4292">
        <v>899.72619999999995</v>
      </c>
      <c r="C4292">
        <v>4.8604219999999998</v>
      </c>
      <c r="D4292">
        <f t="shared" si="98"/>
        <v>97.304732763542788</v>
      </c>
      <c r="E4292">
        <f t="shared" si="99"/>
        <v>13.121997578396021</v>
      </c>
    </row>
    <row r="4293" spans="1:5" x14ac:dyDescent="0.2">
      <c r="A4293">
        <v>35.037500000000001</v>
      </c>
      <c r="B4293">
        <v>899.71810000000005</v>
      </c>
      <c r="C4293">
        <v>4.8586900000000002</v>
      </c>
      <c r="D4293">
        <f t="shared" si="98"/>
        <v>97.270058449841969</v>
      </c>
      <c r="E4293">
        <f t="shared" si="99"/>
        <v>13.517736735731509</v>
      </c>
    </row>
    <row r="4294" spans="1:5" x14ac:dyDescent="0.2">
      <c r="A4294">
        <v>35.045839999999998</v>
      </c>
      <c r="B4294">
        <v>899.71109999999999</v>
      </c>
      <c r="C4294">
        <v>4.856846</v>
      </c>
      <c r="D4294">
        <f t="shared" si="98"/>
        <v>97.233141917241298</v>
      </c>
      <c r="E4294">
        <f t="shared" si="99"/>
        <v>13.939066415943325</v>
      </c>
    </row>
    <row r="4295" spans="1:5" x14ac:dyDescent="0.2">
      <c r="A4295">
        <v>35.054160000000003</v>
      </c>
      <c r="B4295">
        <v>899.70619999999997</v>
      </c>
      <c r="C4295">
        <v>4.8549319999999998</v>
      </c>
      <c r="D4295">
        <f t="shared" si="98"/>
        <v>97.194823997828237</v>
      </c>
      <c r="E4295">
        <f t="shared" si="99"/>
        <v>14.376390172952769</v>
      </c>
    </row>
    <row r="4296" spans="1:5" x14ac:dyDescent="0.2">
      <c r="A4296">
        <v>35.0625</v>
      </c>
      <c r="B4296">
        <v>899.70249999999999</v>
      </c>
      <c r="C4296">
        <v>4.8530379999999997</v>
      </c>
      <c r="D4296">
        <f t="shared" si="98"/>
        <v>97.1569064746473</v>
      </c>
      <c r="E4296">
        <f t="shared" si="99"/>
        <v>14.809144193734291</v>
      </c>
    </row>
    <row r="4297" spans="1:5" x14ac:dyDescent="0.2">
      <c r="A4297">
        <v>35.070839999999997</v>
      </c>
      <c r="B4297">
        <v>899.70119999999997</v>
      </c>
      <c r="C4297">
        <v>4.8511220000000002</v>
      </c>
      <c r="D4297">
        <f t="shared" si="98"/>
        <v>97.118548515611053</v>
      </c>
      <c r="E4297">
        <f t="shared" si="99"/>
        <v>15.246924924366386</v>
      </c>
    </row>
    <row r="4298" spans="1:5" x14ac:dyDescent="0.2">
      <c r="A4298">
        <v>35.079160000000002</v>
      </c>
      <c r="B4298">
        <v>899.70119999999997</v>
      </c>
      <c r="C4298">
        <v>4.8493000000000004</v>
      </c>
      <c r="D4298">
        <f t="shared" si="98"/>
        <v>97.082072418865721</v>
      </c>
      <c r="E4298">
        <f t="shared" si="99"/>
        <v>15.663227894727427</v>
      </c>
    </row>
    <row r="4299" spans="1:5" x14ac:dyDescent="0.2">
      <c r="A4299">
        <v>35.087499999999999</v>
      </c>
      <c r="B4299">
        <v>899.70389999999998</v>
      </c>
      <c r="C4299">
        <v>4.847486</v>
      </c>
      <c r="D4299">
        <f t="shared" si="98"/>
        <v>97.045756480613207</v>
      </c>
      <c r="E4299">
        <f t="shared" si="99"/>
        <v>16.077702970597461</v>
      </c>
    </row>
    <row r="4300" spans="1:5" x14ac:dyDescent="0.2">
      <c r="A4300">
        <v>35.095829999999999</v>
      </c>
      <c r="B4300">
        <v>899.70759999999996</v>
      </c>
      <c r="C4300">
        <v>4.8456989999999998</v>
      </c>
      <c r="D4300">
        <f t="shared" si="98"/>
        <v>97.009981077274062</v>
      </c>
      <c r="E4300">
        <f t="shared" si="99"/>
        <v>16.486008902559785</v>
      </c>
    </row>
    <row r="4301" spans="1:5" x14ac:dyDescent="0.2">
      <c r="A4301">
        <v>35.104170000000003</v>
      </c>
      <c r="B4301">
        <v>899.71259999999995</v>
      </c>
      <c r="C4301">
        <v>4.8439040000000002</v>
      </c>
      <c r="D4301">
        <f t="shared" si="98"/>
        <v>96.974045515442072</v>
      </c>
      <c r="E4301">
        <f t="shared" si="99"/>
        <v>16.896142729013118</v>
      </c>
    </row>
    <row r="4302" spans="1:5" x14ac:dyDescent="0.2">
      <c r="A4302">
        <v>35.112499999999997</v>
      </c>
      <c r="B4302">
        <v>899.71910000000003</v>
      </c>
      <c r="C4302">
        <v>4.8421479999999999</v>
      </c>
      <c r="D4302">
        <f t="shared" si="98"/>
        <v>96.938890726262699</v>
      </c>
      <c r="E4302">
        <f t="shared" si="99"/>
        <v>17.297365569822233</v>
      </c>
    </row>
    <row r="4303" spans="1:5" x14ac:dyDescent="0.2">
      <c r="A4303">
        <v>35.120840000000001</v>
      </c>
      <c r="B4303">
        <v>899.72590000000002</v>
      </c>
      <c r="C4303">
        <v>4.8403559999999999</v>
      </c>
      <c r="D4303">
        <f t="shared" si="98"/>
        <v>96.903015223865523</v>
      </c>
      <c r="E4303">
        <f t="shared" si="99"/>
        <v>17.706813935841488</v>
      </c>
    </row>
    <row r="4304" spans="1:5" x14ac:dyDescent="0.2">
      <c r="A4304">
        <v>35.129159999999999</v>
      </c>
      <c r="B4304">
        <v>899.73320000000001</v>
      </c>
      <c r="C4304">
        <v>4.838444</v>
      </c>
      <c r="D4304">
        <f t="shared" si="98"/>
        <v>96.864737344075692</v>
      </c>
      <c r="E4304">
        <f t="shared" si="99"/>
        <v>18.14368071922808</v>
      </c>
    </row>
    <row r="4305" spans="1:5" x14ac:dyDescent="0.2">
      <c r="A4305">
        <v>35.137500000000003</v>
      </c>
      <c r="B4305">
        <v>899.74059999999997</v>
      </c>
      <c r="C4305">
        <v>4.836544</v>
      </c>
      <c r="D4305">
        <f t="shared" ref="D4305:D4368" si="100">C4305/$C$80*100</f>
        <v>96.826699702025124</v>
      </c>
      <c r="E4305">
        <f t="shared" si="99"/>
        <v>18.57780566087796</v>
      </c>
    </row>
    <row r="4306" spans="1:5" x14ac:dyDescent="0.2">
      <c r="A4306">
        <v>35.145829999999997</v>
      </c>
      <c r="B4306">
        <v>899.74720000000002</v>
      </c>
      <c r="C4306">
        <v>4.834587</v>
      </c>
      <c r="D4306">
        <f t="shared" si="100"/>
        <v>96.787520930713029</v>
      </c>
      <c r="E4306">
        <f t="shared" si="99"/>
        <v>19.024954350777328</v>
      </c>
    </row>
    <row r="4307" spans="1:5" x14ac:dyDescent="0.2">
      <c r="A4307">
        <v>35.154170000000001</v>
      </c>
      <c r="B4307">
        <v>899.75480000000005</v>
      </c>
      <c r="C4307">
        <v>4.8325930000000001</v>
      </c>
      <c r="D4307">
        <f t="shared" si="100"/>
        <v>96.747601426371531</v>
      </c>
      <c r="E4307">
        <f t="shared" si="99"/>
        <v>19.480557052698266</v>
      </c>
    </row>
    <row r="4308" spans="1:5" x14ac:dyDescent="0.2">
      <c r="A4308">
        <v>35.162500000000001</v>
      </c>
      <c r="B4308">
        <v>899.76220000000001</v>
      </c>
      <c r="C4308">
        <v>4.8305100000000003</v>
      </c>
      <c r="D4308">
        <f t="shared" si="100"/>
        <v>96.705900158797135</v>
      </c>
      <c r="E4308">
        <f t="shared" si="99"/>
        <v>19.956495080833331</v>
      </c>
    </row>
    <row r="4309" spans="1:5" x14ac:dyDescent="0.2">
      <c r="A4309">
        <v>35.170839999999998</v>
      </c>
      <c r="B4309">
        <v>899.76949999999999</v>
      </c>
      <c r="C4309">
        <v>4.8284880000000001</v>
      </c>
      <c r="D4309">
        <f t="shared" si="100"/>
        <v>96.665420099730696</v>
      </c>
      <c r="E4309">
        <f t="shared" si="99"/>
        <v>20.418495413473401</v>
      </c>
    </row>
    <row r="4310" spans="1:5" x14ac:dyDescent="0.2">
      <c r="A4310">
        <v>35.179160000000003</v>
      </c>
      <c r="B4310">
        <v>899.77620000000002</v>
      </c>
      <c r="C4310">
        <v>4.8264680000000002</v>
      </c>
      <c r="D4310">
        <f t="shared" si="100"/>
        <v>96.624980080287443</v>
      </c>
      <c r="E4310">
        <f t="shared" si="99"/>
        <v>20.880038772490618</v>
      </c>
    </row>
    <row r="4311" spans="1:5" x14ac:dyDescent="0.2">
      <c r="A4311">
        <v>35.1875</v>
      </c>
      <c r="B4311">
        <v>899.78240000000005</v>
      </c>
      <c r="C4311">
        <v>4.8244660000000001</v>
      </c>
      <c r="D4311">
        <f t="shared" si="100"/>
        <v>96.584900417453113</v>
      </c>
      <c r="E4311">
        <f t="shared" si="99"/>
        <v>21.337469368902763</v>
      </c>
    </row>
    <row r="4312" spans="1:5" x14ac:dyDescent="0.2">
      <c r="A4312">
        <v>35.195839999999997</v>
      </c>
      <c r="B4312">
        <v>899.78779999999995</v>
      </c>
      <c r="C4312">
        <v>4.8225309999999997</v>
      </c>
      <c r="D4312">
        <f t="shared" si="100"/>
        <v>96.546162081996329</v>
      </c>
      <c r="E4312">
        <f t="shared" si="99"/>
        <v>21.779591348951559</v>
      </c>
    </row>
    <row r="4313" spans="1:5" x14ac:dyDescent="0.2">
      <c r="A4313">
        <v>35.204160000000002</v>
      </c>
      <c r="B4313">
        <v>899.79340000000002</v>
      </c>
      <c r="C4313">
        <v>4.8205590000000003</v>
      </c>
      <c r="D4313">
        <f t="shared" si="100"/>
        <v>96.50668301351017</v>
      </c>
      <c r="E4313">
        <f t="shared" si="99"/>
        <v>22.230167341021716</v>
      </c>
    </row>
    <row r="4314" spans="1:5" x14ac:dyDescent="0.2">
      <c r="A4314">
        <v>35.212499999999999</v>
      </c>
      <c r="B4314">
        <v>899.79970000000003</v>
      </c>
      <c r="C4314">
        <v>4.8186470000000003</v>
      </c>
      <c r="D4314">
        <f t="shared" si="100"/>
        <v>96.468405133720339</v>
      </c>
      <c r="E4314">
        <f t="shared" si="99"/>
        <v>22.66703412440831</v>
      </c>
    </row>
    <row r="4315" spans="1:5" x14ac:dyDescent="0.2">
      <c r="A4315">
        <v>35.220829999999999</v>
      </c>
      <c r="B4315">
        <v>899.80489999999998</v>
      </c>
      <c r="C4315">
        <v>4.8167520000000001</v>
      </c>
      <c r="D4315">
        <f t="shared" si="100"/>
        <v>96.430467590727787</v>
      </c>
      <c r="E4315">
        <f t="shared" si="99"/>
        <v>23.10001663200126</v>
      </c>
    </row>
    <row r="4316" spans="1:5" x14ac:dyDescent="0.2">
      <c r="A4316">
        <v>35.229170000000003</v>
      </c>
      <c r="B4316">
        <v>899.81050000000005</v>
      </c>
      <c r="C4316">
        <v>4.8147799999999998</v>
      </c>
      <c r="D4316">
        <f t="shared" si="100"/>
        <v>96.390988522241599</v>
      </c>
      <c r="E4316">
        <f t="shared" si="99"/>
        <v>23.550592624071623</v>
      </c>
    </row>
    <row r="4317" spans="1:5" x14ac:dyDescent="0.2">
      <c r="A4317">
        <v>35.237499999999997</v>
      </c>
      <c r="B4317">
        <v>899.81590000000006</v>
      </c>
      <c r="C4317">
        <v>4.8128339999999996</v>
      </c>
      <c r="D4317">
        <f t="shared" si="100"/>
        <v>96.352029968857167</v>
      </c>
      <c r="E4317">
        <f t="shared" si="99"/>
        <v>23.995227959045707</v>
      </c>
    </row>
    <row r="4318" spans="1:5" x14ac:dyDescent="0.2">
      <c r="A4318">
        <v>35.245840000000001</v>
      </c>
      <c r="B4318">
        <v>899.82190000000003</v>
      </c>
      <c r="C4318">
        <v>4.8109289999999998</v>
      </c>
      <c r="D4318">
        <f t="shared" si="100"/>
        <v>96.313892227748568</v>
      </c>
      <c r="E4318">
        <f t="shared" si="99"/>
        <v>24.430495334752518</v>
      </c>
    </row>
    <row r="4319" spans="1:5" x14ac:dyDescent="0.2">
      <c r="A4319">
        <v>35.254159999999999</v>
      </c>
      <c r="B4319">
        <v>899.82749999999999</v>
      </c>
      <c r="C4319">
        <v>4.8090159999999997</v>
      </c>
      <c r="D4319">
        <f t="shared" si="100"/>
        <v>96.275594328147136</v>
      </c>
      <c r="E4319">
        <f t="shared" si="99"/>
        <v>24.867590604950536</v>
      </c>
    </row>
    <row r="4320" spans="1:5" x14ac:dyDescent="0.2">
      <c r="A4320">
        <v>35.262500000000003</v>
      </c>
      <c r="B4320">
        <v>899.83389999999997</v>
      </c>
      <c r="C4320">
        <v>4.8070180000000002</v>
      </c>
      <c r="D4320">
        <f t="shared" si="100"/>
        <v>96.235594744559222</v>
      </c>
      <c r="E4320">
        <f t="shared" si="99"/>
        <v>25.324107254116974</v>
      </c>
    </row>
    <row r="4321" spans="1:5" x14ac:dyDescent="0.2">
      <c r="A4321">
        <v>35.270829999999997</v>
      </c>
      <c r="B4321">
        <v>899.84029999999996</v>
      </c>
      <c r="C4321">
        <v>4.8049879999999998</v>
      </c>
      <c r="D4321">
        <f t="shared" si="100"/>
        <v>96.194954526999908</v>
      </c>
      <c r="E4321">
        <f t="shared" si="99"/>
        <v>25.787935481248255</v>
      </c>
    </row>
    <row r="4322" spans="1:5" x14ac:dyDescent="0.2">
      <c r="A4322">
        <v>35.279170000000001</v>
      </c>
      <c r="B4322">
        <v>899.84590000000003</v>
      </c>
      <c r="C4322">
        <v>4.8029210000000004</v>
      </c>
      <c r="D4322">
        <f t="shared" si="100"/>
        <v>96.153573576411219</v>
      </c>
      <c r="E4322">
        <f t="shared" si="99"/>
        <v>26.260217720400895</v>
      </c>
    </row>
    <row r="4323" spans="1:5" x14ac:dyDescent="0.2">
      <c r="A4323">
        <v>35.287500000000001</v>
      </c>
      <c r="B4323">
        <v>899.85149999999999</v>
      </c>
      <c r="C4323">
        <v>4.8009219999999999</v>
      </c>
      <c r="D4323">
        <f t="shared" si="100"/>
        <v>96.11355397301169</v>
      </c>
      <c r="E4323">
        <f t="shared" si="99"/>
        <v>26.716962856378967</v>
      </c>
    </row>
    <row r="4324" spans="1:5" x14ac:dyDescent="0.2">
      <c r="A4324">
        <v>35.295839999999998</v>
      </c>
      <c r="B4324">
        <v>899.85659999999996</v>
      </c>
      <c r="C4324">
        <v>4.798959</v>
      </c>
      <c r="D4324">
        <f t="shared" si="100"/>
        <v>96.074255082829964</v>
      </c>
      <c r="E4324">
        <f t="shared" si="99"/>
        <v>27.165482467146695</v>
      </c>
    </row>
    <row r="4325" spans="1:5" x14ac:dyDescent="0.2">
      <c r="A4325">
        <v>35.304160000000003</v>
      </c>
      <c r="B4325">
        <v>899.86180000000002</v>
      </c>
      <c r="C4325">
        <v>4.7969580000000001</v>
      </c>
      <c r="D4325">
        <f t="shared" si="100"/>
        <v>96.03419543980722</v>
      </c>
      <c r="E4325">
        <f t="shared" si="99"/>
        <v>27.622684576747414</v>
      </c>
    </row>
    <row r="4326" spans="1:5" x14ac:dyDescent="0.2">
      <c r="A4326">
        <v>35.3125</v>
      </c>
      <c r="B4326">
        <v>899.86680000000001</v>
      </c>
      <c r="C4326">
        <v>4.7948000000000004</v>
      </c>
      <c r="D4326">
        <f t="shared" si="100"/>
        <v>95.990992686362432</v>
      </c>
      <c r="E4326">
        <f t="shared" si="99"/>
        <v>28.115759115737038</v>
      </c>
    </row>
    <row r="4327" spans="1:5" x14ac:dyDescent="0.2">
      <c r="A4327">
        <v>35.320839999999997</v>
      </c>
      <c r="B4327">
        <v>899.87220000000002</v>
      </c>
      <c r="C4327">
        <v>4.7925500000000003</v>
      </c>
      <c r="D4327">
        <f t="shared" si="100"/>
        <v>95.945948110249901</v>
      </c>
      <c r="E4327">
        <f t="shared" si="99"/>
        <v>28.62985444137507</v>
      </c>
    </row>
    <row r="4328" spans="1:5" x14ac:dyDescent="0.2">
      <c r="A4328">
        <v>35.329160000000002</v>
      </c>
      <c r="B4328">
        <v>899.87699999999995</v>
      </c>
      <c r="C4328">
        <v>4.7903380000000002</v>
      </c>
      <c r="D4328">
        <f t="shared" si="100"/>
        <v>95.901664286978388</v>
      </c>
      <c r="E4328">
        <f t="shared" si="99"/>
        <v>29.135267268180108</v>
      </c>
    </row>
    <row r="4329" spans="1:5" x14ac:dyDescent="0.2">
      <c r="A4329">
        <v>35.337499999999999</v>
      </c>
      <c r="B4329">
        <v>899.88120000000004</v>
      </c>
      <c r="C4329">
        <v>4.7882199999999999</v>
      </c>
      <c r="D4329">
        <f t="shared" si="100"/>
        <v>95.85926232599779</v>
      </c>
      <c r="E4329">
        <f t="shared" si="99"/>
        <v>29.619202334714089</v>
      </c>
    </row>
    <row r="4330" spans="1:5" x14ac:dyDescent="0.2">
      <c r="A4330">
        <v>35.345829999999999</v>
      </c>
      <c r="B4330">
        <v>899.88660000000004</v>
      </c>
      <c r="C4330">
        <v>4.7862689999999999</v>
      </c>
      <c r="D4330">
        <f t="shared" si="100"/>
        <v>95.820203673555341</v>
      </c>
      <c r="E4330">
        <f t="shared" si="99"/>
        <v>30.0649801037451</v>
      </c>
    </row>
    <row r="4331" spans="1:5" x14ac:dyDescent="0.2">
      <c r="A4331">
        <v>35.354170000000003</v>
      </c>
      <c r="B4331">
        <v>899.8895</v>
      </c>
      <c r="C4331">
        <v>4.7844660000000001</v>
      </c>
      <c r="D4331">
        <f t="shared" si="100"/>
        <v>95.784107953230517</v>
      </c>
      <c r="E4331">
        <f t="shared" si="99"/>
        <v>30.476941824689639</v>
      </c>
    </row>
    <row r="4332" spans="1:5" x14ac:dyDescent="0.2">
      <c r="A4332">
        <v>35.362499999999997</v>
      </c>
      <c r="B4332">
        <v>899.89340000000004</v>
      </c>
      <c r="C4332">
        <v>4.7826839999999997</v>
      </c>
      <c r="D4332">
        <f t="shared" si="100"/>
        <v>95.74843264894939</v>
      </c>
      <c r="E4332">
        <f t="shared" si="99"/>
        <v>30.88410532259504</v>
      </c>
    </row>
    <row r="4333" spans="1:5" x14ac:dyDescent="0.2">
      <c r="A4333">
        <v>35.370840000000001</v>
      </c>
      <c r="B4333">
        <v>899.89689999999996</v>
      </c>
      <c r="C4333">
        <v>4.7809299999999997</v>
      </c>
      <c r="D4333">
        <f t="shared" si="100"/>
        <v>95.713317899393218</v>
      </c>
      <c r="E4333">
        <f t="shared" si="99"/>
        <v>31.284871189781299</v>
      </c>
    </row>
    <row r="4334" spans="1:5" x14ac:dyDescent="0.2">
      <c r="A4334">
        <v>35.379159999999999</v>
      </c>
      <c r="B4334">
        <v>899.90009999999995</v>
      </c>
      <c r="C4334">
        <v>4.7791569999999997</v>
      </c>
      <c r="D4334">
        <f t="shared" si="100"/>
        <v>95.677822773416565</v>
      </c>
      <c r="E4334">
        <f t="shared" si="99"/>
        <v>31.689978306384059</v>
      </c>
    </row>
    <row r="4335" spans="1:5" x14ac:dyDescent="0.2">
      <c r="A4335">
        <v>35.387500000000003</v>
      </c>
      <c r="B4335">
        <v>899.90250000000003</v>
      </c>
      <c r="C4335">
        <v>4.7774239999999999</v>
      </c>
      <c r="D4335">
        <f t="shared" si="100"/>
        <v>95.643128439904117</v>
      </c>
      <c r="E4335">
        <f t="shared" si="99"/>
        <v>32.08594595053097</v>
      </c>
    </row>
    <row r="4336" spans="1:5" x14ac:dyDescent="0.2">
      <c r="A4336">
        <v>35.395829999999997</v>
      </c>
      <c r="B4336">
        <v>899.90539999999999</v>
      </c>
      <c r="C4336">
        <v>4.7758859999999999</v>
      </c>
      <c r="D4336">
        <f t="shared" si="100"/>
        <v>95.61233796965476</v>
      </c>
      <c r="E4336">
        <f t="shared" si="99"/>
        <v>32.437358666455985</v>
      </c>
    </row>
    <row r="4337" spans="1:5" x14ac:dyDescent="0.2">
      <c r="A4337">
        <v>35.404170000000001</v>
      </c>
      <c r="B4337">
        <v>899.90970000000004</v>
      </c>
      <c r="C4337">
        <v>4.7744</v>
      </c>
      <c r="D4337">
        <f t="shared" si="100"/>
        <v>95.582588529608898</v>
      </c>
      <c r="E4337">
        <f t="shared" si="99"/>
        <v>32.776890068188443</v>
      </c>
    </row>
    <row r="4338" spans="1:5" x14ac:dyDescent="0.2">
      <c r="A4338">
        <v>35.412500000000001</v>
      </c>
      <c r="B4338">
        <v>899.91290000000004</v>
      </c>
      <c r="C4338">
        <v>4.7729609999999996</v>
      </c>
      <c r="D4338">
        <f t="shared" si="100"/>
        <v>95.553780020708473</v>
      </c>
      <c r="E4338">
        <f t="shared" si="99"/>
        <v>33.105682589785467</v>
      </c>
    </row>
    <row r="4339" spans="1:5" x14ac:dyDescent="0.2">
      <c r="A4339">
        <v>35.420839999999998</v>
      </c>
      <c r="B4339">
        <v>899.91520000000003</v>
      </c>
      <c r="C4339">
        <v>4.7714119999999998</v>
      </c>
      <c r="D4339">
        <f t="shared" si="100"/>
        <v>95.522769332531468</v>
      </c>
      <c r="E4339">
        <f t="shared" si="99"/>
        <v>33.459608660635766</v>
      </c>
    </row>
    <row r="4340" spans="1:5" x14ac:dyDescent="0.2">
      <c r="A4340">
        <v>35.429160000000003</v>
      </c>
      <c r="B4340">
        <v>899.91880000000003</v>
      </c>
      <c r="C4340">
        <v>4.7697640000000003</v>
      </c>
      <c r="D4340">
        <f t="shared" si="100"/>
        <v>95.489776683005502</v>
      </c>
      <c r="E4340">
        <f t="shared" si="99"/>
        <v>33.836154925814057</v>
      </c>
    </row>
    <row r="4341" spans="1:5" x14ac:dyDescent="0.2">
      <c r="A4341">
        <v>35.4375</v>
      </c>
      <c r="B4341">
        <v>899.92100000000005</v>
      </c>
      <c r="C4341">
        <v>4.7681269999999998</v>
      </c>
      <c r="D4341">
        <f t="shared" si="100"/>
        <v>95.457004251407184</v>
      </c>
      <c r="E4341">
        <f t="shared" si="99"/>
        <v>34.210187836067256</v>
      </c>
    </row>
    <row r="4342" spans="1:5" x14ac:dyDescent="0.2">
      <c r="A4342">
        <v>35.445839999999997</v>
      </c>
      <c r="B4342">
        <v>899.9239</v>
      </c>
      <c r="C4342">
        <v>4.7665620000000004</v>
      </c>
      <c r="D4342">
        <f t="shared" si="100"/>
        <v>95.425673246244486</v>
      </c>
      <c r="E4342">
        <f t="shared" si="99"/>
        <v>34.567769695899777</v>
      </c>
    </row>
    <row r="4343" spans="1:5" x14ac:dyDescent="0.2">
      <c r="A4343">
        <v>35.454160000000002</v>
      </c>
      <c r="B4343">
        <v>899.92660000000001</v>
      </c>
      <c r="C4343">
        <v>4.7649670000000004</v>
      </c>
      <c r="D4343">
        <f t="shared" si="100"/>
        <v>95.393741646733616</v>
      </c>
      <c r="E4343">
        <f t="shared" si="99"/>
        <v>34.93220616007428</v>
      </c>
    </row>
    <row r="4344" spans="1:5" x14ac:dyDescent="0.2">
      <c r="A4344">
        <v>35.462499999999999</v>
      </c>
      <c r="B4344">
        <v>899.92949999999996</v>
      </c>
      <c r="C4344">
        <v>4.7633979999999996</v>
      </c>
      <c r="D4344">
        <f t="shared" si="100"/>
        <v>95.362330562324459</v>
      </c>
      <c r="E4344">
        <f t="shared" si="99"/>
        <v>35.290701967152707</v>
      </c>
    </row>
    <row r="4345" spans="1:5" x14ac:dyDescent="0.2">
      <c r="A4345">
        <v>35.470829999999999</v>
      </c>
      <c r="B4345">
        <v>899.93140000000005</v>
      </c>
      <c r="C4345">
        <v>4.761978</v>
      </c>
      <c r="D4345">
        <f t="shared" si="100"/>
        <v>95.333902429844571</v>
      </c>
      <c r="E4345">
        <f t="shared" si="99"/>
        <v>35.615153239333033</v>
      </c>
    </row>
    <row r="4346" spans="1:5" x14ac:dyDescent="0.2">
      <c r="A4346">
        <v>35.479170000000003</v>
      </c>
      <c r="B4346">
        <v>899.93420000000003</v>
      </c>
      <c r="C4346">
        <v>4.7605969999999997</v>
      </c>
      <c r="D4346">
        <f t="shared" si="100"/>
        <v>95.306255070017272</v>
      </c>
      <c r="E4346">
        <f t="shared" si="99"/>
        <v>35.930693525869145</v>
      </c>
    </row>
    <row r="4347" spans="1:5" x14ac:dyDescent="0.2">
      <c r="A4347">
        <v>35.487499999999997</v>
      </c>
      <c r="B4347">
        <v>899.93589999999995</v>
      </c>
      <c r="C4347">
        <v>4.7591760000000001</v>
      </c>
      <c r="D4347">
        <f t="shared" si="100"/>
        <v>95.277806917725783</v>
      </c>
      <c r="E4347">
        <f t="shared" si="99"/>
        <v>36.255373284860895</v>
      </c>
    </row>
    <row r="4348" spans="1:5" x14ac:dyDescent="0.2">
      <c r="A4348">
        <v>35.495840000000001</v>
      </c>
      <c r="B4348">
        <v>899.93790000000001</v>
      </c>
      <c r="C4348">
        <v>4.7577189999999998</v>
      </c>
      <c r="D4348">
        <f t="shared" si="100"/>
        <v>95.248638052216464</v>
      </c>
      <c r="E4348">
        <f t="shared" si="99"/>
        <v>36.588278569063</v>
      </c>
    </row>
    <row r="4349" spans="1:5" x14ac:dyDescent="0.2">
      <c r="A4349">
        <v>35.504159999999999</v>
      </c>
      <c r="B4349">
        <v>899.93920000000003</v>
      </c>
      <c r="C4349">
        <v>4.7561999999999998</v>
      </c>
      <c r="D4349">
        <f t="shared" si="100"/>
        <v>95.218227958387615</v>
      </c>
      <c r="E4349">
        <f t="shared" si="99"/>
        <v>36.93535003557151</v>
      </c>
    </row>
    <row r="4350" spans="1:5" x14ac:dyDescent="0.2">
      <c r="A4350">
        <v>35.512500000000003</v>
      </c>
      <c r="B4350">
        <v>899.93970000000002</v>
      </c>
      <c r="C4350">
        <v>4.7546619999999997</v>
      </c>
      <c r="D4350">
        <f t="shared" si="100"/>
        <v>95.187437488138244</v>
      </c>
      <c r="E4350">
        <f t="shared" ref="E4350:E4413" si="101">(($C$2173-C4350)/($C$2173-(2/3)*(3/0.947)*(68.885/159.6922)*$C$2173))*100</f>
        <v>37.286762751496525</v>
      </c>
    </row>
    <row r="4351" spans="1:5" x14ac:dyDescent="0.2">
      <c r="A4351">
        <v>35.520829999999997</v>
      </c>
      <c r="B4351">
        <v>899.94060000000002</v>
      </c>
      <c r="C4351">
        <v>4.7531400000000001</v>
      </c>
      <c r="D4351">
        <f t="shared" si="100"/>
        <v>95.156967334874594</v>
      </c>
      <c r="E4351">
        <f t="shared" si="101"/>
        <v>37.634519678439119</v>
      </c>
    </row>
    <row r="4352" spans="1:5" x14ac:dyDescent="0.2">
      <c r="A4352">
        <v>35.529170000000001</v>
      </c>
      <c r="B4352">
        <v>899.94069999999999</v>
      </c>
      <c r="C4352">
        <v>4.751709</v>
      </c>
      <c r="D4352">
        <f t="shared" si="100"/>
        <v>95.128318984467015</v>
      </c>
      <c r="E4352">
        <f t="shared" si="101"/>
        <v>37.961484305544943</v>
      </c>
    </row>
    <row r="4353" spans="1:5" x14ac:dyDescent="0.2">
      <c r="A4353">
        <v>35.537500000000001</v>
      </c>
      <c r="B4353">
        <v>899.94100000000003</v>
      </c>
      <c r="C4353">
        <v>4.7503190000000002</v>
      </c>
      <c r="D4353">
        <f t="shared" si="100"/>
        <v>95.100491446335283</v>
      </c>
      <c r="E4353">
        <f t="shared" si="101"/>
        <v>38.279080973383486</v>
      </c>
    </row>
    <row r="4354" spans="1:5" x14ac:dyDescent="0.2">
      <c r="A4354">
        <v>35.545839999999998</v>
      </c>
      <c r="B4354">
        <v>899.94240000000002</v>
      </c>
      <c r="C4354">
        <v>4.7490420000000002</v>
      </c>
      <c r="D4354">
        <f t="shared" si="100"/>
        <v>95.07492614691499</v>
      </c>
      <c r="E4354">
        <f t="shared" si="101"/>
        <v>38.57085863153447</v>
      </c>
    </row>
    <row r="4355" spans="1:5" x14ac:dyDescent="0.2">
      <c r="A4355">
        <v>35.554160000000003</v>
      </c>
      <c r="B4355">
        <v>899.94320000000005</v>
      </c>
      <c r="C4355">
        <v>4.7478499999999997</v>
      </c>
      <c r="D4355">
        <f t="shared" si="100"/>
        <v>95.051062531481151</v>
      </c>
      <c r="E4355">
        <f t="shared" si="101"/>
        <v>38.843214910717045</v>
      </c>
    </row>
    <row r="4356" spans="1:5" x14ac:dyDescent="0.2">
      <c r="A4356">
        <v>35.5625</v>
      </c>
      <c r="B4356">
        <v>899.9434</v>
      </c>
      <c r="C4356">
        <v>4.7466699999999999</v>
      </c>
      <c r="D4356">
        <f t="shared" si="100"/>
        <v>95.027439153786588</v>
      </c>
      <c r="E4356">
        <f t="shared" si="101"/>
        <v>39.112829348162691</v>
      </c>
    </row>
    <row r="4357" spans="1:5" x14ac:dyDescent="0.2">
      <c r="A4357">
        <v>35.570839999999997</v>
      </c>
      <c r="B4357">
        <v>899.94460000000004</v>
      </c>
      <c r="C4357">
        <v>4.7454599999999996</v>
      </c>
      <c r="D4357">
        <f t="shared" si="100"/>
        <v>95.00321518174384</v>
      </c>
      <c r="E4357">
        <f t="shared" si="101"/>
        <v>39.389298389950334</v>
      </c>
    </row>
    <row r="4358" spans="1:5" x14ac:dyDescent="0.2">
      <c r="A4358">
        <v>35.579160000000002</v>
      </c>
      <c r="B4358">
        <v>899.94510000000002</v>
      </c>
      <c r="C4358">
        <v>4.7442830000000002</v>
      </c>
      <c r="D4358">
        <f t="shared" si="100"/>
        <v>94.979651863484108</v>
      </c>
      <c r="E4358">
        <f t="shared" si="101"/>
        <v>39.658227366961704</v>
      </c>
    </row>
    <row r="4359" spans="1:5" x14ac:dyDescent="0.2">
      <c r="A4359">
        <v>35.587499999999999</v>
      </c>
      <c r="B4359">
        <v>899.94690000000003</v>
      </c>
      <c r="C4359">
        <v>4.7431890000000001</v>
      </c>
      <c r="D4359">
        <f t="shared" si="100"/>
        <v>94.957750189587614</v>
      </c>
      <c r="E4359">
        <f t="shared" si="101"/>
        <v>39.90819193862751</v>
      </c>
    </row>
    <row r="4360" spans="1:5" x14ac:dyDescent="0.2">
      <c r="A4360">
        <v>35.595829999999999</v>
      </c>
      <c r="B4360">
        <v>899.94749999999999</v>
      </c>
      <c r="C4360">
        <v>4.7420520000000002</v>
      </c>
      <c r="D4360">
        <f t="shared" si="100"/>
        <v>94.934987663792086</v>
      </c>
      <c r="E4360">
        <f t="shared" si="101"/>
        <v>40.167981443183244</v>
      </c>
    </row>
    <row r="4361" spans="1:5" x14ac:dyDescent="0.2">
      <c r="A4361">
        <v>35.604170000000003</v>
      </c>
      <c r="B4361">
        <v>899.95</v>
      </c>
      <c r="C4361">
        <v>4.7409059999999998</v>
      </c>
      <c r="D4361">
        <f t="shared" si="100"/>
        <v>94.912044959692096</v>
      </c>
      <c r="E4361">
        <f t="shared" si="101"/>
        <v>40.429827329041608</v>
      </c>
    </row>
    <row r="4362" spans="1:5" x14ac:dyDescent="0.2">
      <c r="A4362">
        <v>35.612499999999997</v>
      </c>
      <c r="B4362">
        <v>899.95029999999997</v>
      </c>
      <c r="C4362">
        <v>4.7397910000000003</v>
      </c>
      <c r="D4362">
        <f t="shared" si="100"/>
        <v>94.889722869751907</v>
      </c>
      <c r="E4362">
        <f t="shared" si="101"/>
        <v>40.68459012374656</v>
      </c>
    </row>
    <row r="4363" spans="1:5" x14ac:dyDescent="0.2">
      <c r="A4363">
        <v>35.620840000000001</v>
      </c>
      <c r="B4363">
        <v>899.952</v>
      </c>
      <c r="C4363">
        <v>4.7386879999999998</v>
      </c>
      <c r="D4363">
        <f t="shared" si="100"/>
        <v>94.867641017550966</v>
      </c>
      <c r="E4363">
        <f t="shared" si="101"/>
        <v>40.936611076715003</v>
      </c>
    </row>
    <row r="4364" spans="1:5" x14ac:dyDescent="0.2">
      <c r="A4364">
        <v>35.629159999999999</v>
      </c>
      <c r="B4364">
        <v>899.9538</v>
      </c>
      <c r="C4364">
        <v>4.7375499999999997</v>
      </c>
      <c r="D4364">
        <f t="shared" si="100"/>
        <v>94.844858471943823</v>
      </c>
      <c r="E4364">
        <f t="shared" si="101"/>
        <v>41.19662906808216</v>
      </c>
    </row>
    <row r="4365" spans="1:5" x14ac:dyDescent="0.2">
      <c r="A4365">
        <v>35.637500000000003</v>
      </c>
      <c r="B4365">
        <v>899.95489999999995</v>
      </c>
      <c r="C4365">
        <v>4.7364030000000001</v>
      </c>
      <c r="D4365">
        <f t="shared" si="100"/>
        <v>94.821895748032247</v>
      </c>
      <c r="E4365">
        <f t="shared" si="101"/>
        <v>41.458703440751741</v>
      </c>
    </row>
    <row r="4366" spans="1:5" x14ac:dyDescent="0.2">
      <c r="A4366">
        <v>35.645829999999997</v>
      </c>
      <c r="B4366">
        <v>899.95640000000003</v>
      </c>
      <c r="C4366">
        <v>4.7352930000000004</v>
      </c>
      <c r="D4366">
        <f t="shared" si="100"/>
        <v>94.799673757150089</v>
      </c>
      <c r="E4366">
        <f t="shared" si="101"/>
        <v>41.712323801399769</v>
      </c>
    </row>
    <row r="4367" spans="1:5" x14ac:dyDescent="0.2">
      <c r="A4367">
        <v>35.654170000000001</v>
      </c>
      <c r="B4367">
        <v>899.95719999999994</v>
      </c>
      <c r="C4367">
        <v>4.734235</v>
      </c>
      <c r="D4367">
        <f t="shared" si="100"/>
        <v>94.778492796471383</v>
      </c>
      <c r="E4367">
        <f t="shared" si="101"/>
        <v>41.954062847855432</v>
      </c>
    </row>
    <row r="4368" spans="1:5" x14ac:dyDescent="0.2">
      <c r="A4368">
        <v>35.662500000000001</v>
      </c>
      <c r="B4368">
        <v>899.9588</v>
      </c>
      <c r="C4368">
        <v>4.733212</v>
      </c>
      <c r="D4368">
        <f t="shared" si="100"/>
        <v>94.758012529198894</v>
      </c>
      <c r="E4368">
        <f t="shared" si="101"/>
        <v>42.187804855912184</v>
      </c>
    </row>
    <row r="4369" spans="1:5" x14ac:dyDescent="0.2">
      <c r="A4369">
        <v>35.670839999999998</v>
      </c>
      <c r="B4369">
        <v>899.95849999999996</v>
      </c>
      <c r="C4369">
        <v>4.7321929999999996</v>
      </c>
      <c r="D4369">
        <f t="shared" ref="D4369:D4432" si="102">C4369/$C$80*100</f>
        <v>94.73761234117282</v>
      </c>
      <c r="E4369">
        <f t="shared" si="101"/>
        <v>42.420632916723427</v>
      </c>
    </row>
    <row r="4370" spans="1:5" x14ac:dyDescent="0.2">
      <c r="A4370">
        <v>35.679160000000003</v>
      </c>
      <c r="B4370">
        <v>899.95929999999998</v>
      </c>
      <c r="C4370">
        <v>4.7311129999999997</v>
      </c>
      <c r="D4370">
        <f t="shared" si="102"/>
        <v>94.715990944638804</v>
      </c>
      <c r="E4370">
        <f t="shared" si="101"/>
        <v>42.667398673029666</v>
      </c>
    </row>
    <row r="4371" spans="1:5" x14ac:dyDescent="0.2">
      <c r="A4371">
        <v>35.6875</v>
      </c>
      <c r="B4371">
        <v>899.95989999999995</v>
      </c>
      <c r="C4371">
        <v>4.7299879999999996</v>
      </c>
      <c r="D4371">
        <f t="shared" si="102"/>
        <v>94.693468656582553</v>
      </c>
      <c r="E4371">
        <f t="shared" si="101"/>
        <v>42.924446335848678</v>
      </c>
    </row>
    <row r="4372" spans="1:5" x14ac:dyDescent="0.2">
      <c r="A4372">
        <v>35.695839999999997</v>
      </c>
      <c r="B4372">
        <v>899.96010000000001</v>
      </c>
      <c r="C4372">
        <v>4.7288009999999998</v>
      </c>
      <c r="D4372">
        <f t="shared" si="102"/>
        <v>94.669705140206744</v>
      </c>
      <c r="E4372">
        <f t="shared" si="101"/>
        <v>43.195660180974116</v>
      </c>
    </row>
    <row r="4373" spans="1:5" x14ac:dyDescent="0.2">
      <c r="A4373">
        <v>35.704160000000002</v>
      </c>
      <c r="B4373">
        <v>899.96209999999996</v>
      </c>
      <c r="C4373">
        <v>4.7276420000000003</v>
      </c>
      <c r="D4373">
        <f t="shared" si="102"/>
        <v>94.646502178555906</v>
      </c>
      <c r="E4373">
        <f t="shared" si="101"/>
        <v>43.460476395380418</v>
      </c>
    </row>
    <row r="4374" spans="1:5" x14ac:dyDescent="0.2">
      <c r="A4374">
        <v>35.712499999999999</v>
      </c>
      <c r="B4374">
        <v>899.96249999999998</v>
      </c>
      <c r="C4374">
        <v>4.7264559999999998</v>
      </c>
      <c r="D4374">
        <f t="shared" si="102"/>
        <v>94.622758681991698</v>
      </c>
      <c r="E4374">
        <f t="shared" si="101"/>
        <v>43.731461753694632</v>
      </c>
    </row>
    <row r="4375" spans="1:5" x14ac:dyDescent="0.2">
      <c r="A4375">
        <v>35.720829999999999</v>
      </c>
      <c r="B4375">
        <v>899.96400000000006</v>
      </c>
      <c r="C4375">
        <v>4.7253319999999999</v>
      </c>
      <c r="D4375">
        <f t="shared" si="102"/>
        <v>94.600256413747047</v>
      </c>
      <c r="E4375">
        <f t="shared" si="101"/>
        <v>43.988280929702213</v>
      </c>
    </row>
    <row r="4376" spans="1:5" x14ac:dyDescent="0.2">
      <c r="A4376">
        <v>35.729170000000003</v>
      </c>
      <c r="B4376">
        <v>899.96420000000001</v>
      </c>
      <c r="C4376">
        <v>4.7243459999999997</v>
      </c>
      <c r="D4376">
        <f t="shared" si="102"/>
        <v>94.580516879503946</v>
      </c>
      <c r="E4376">
        <f t="shared" si="101"/>
        <v>44.213568925737398</v>
      </c>
    </row>
    <row r="4377" spans="1:5" x14ac:dyDescent="0.2">
      <c r="A4377">
        <v>35.737499999999997</v>
      </c>
      <c r="B4377">
        <v>899.96600000000001</v>
      </c>
      <c r="C4377">
        <v>4.7234119999999997</v>
      </c>
      <c r="D4377">
        <f t="shared" si="102"/>
        <v>94.561818375464341</v>
      </c>
      <c r="E4377">
        <f t="shared" si="101"/>
        <v>44.426975607580019</v>
      </c>
    </row>
    <row r="4378" spans="1:5" x14ac:dyDescent="0.2">
      <c r="A4378">
        <v>35.745840000000001</v>
      </c>
      <c r="B4378">
        <v>899.96659999999997</v>
      </c>
      <c r="C4378">
        <v>4.7224899999999996</v>
      </c>
      <c r="D4378">
        <f t="shared" si="102"/>
        <v>94.543360109164027</v>
      </c>
      <c r="E4378">
        <f t="shared" si="101"/>
        <v>44.637640447685925</v>
      </c>
    </row>
    <row r="4379" spans="1:5" x14ac:dyDescent="0.2">
      <c r="A4379">
        <v>35.754159999999999</v>
      </c>
      <c r="B4379">
        <v>899.96720000000005</v>
      </c>
      <c r="C4379">
        <v>4.721552</v>
      </c>
      <c r="D4379">
        <f t="shared" si="102"/>
        <v>94.524581525878006</v>
      </c>
      <c r="E4379">
        <f t="shared" si="101"/>
        <v>44.851961076774053</v>
      </c>
    </row>
    <row r="4380" spans="1:5" x14ac:dyDescent="0.2">
      <c r="A4380">
        <v>35.762500000000003</v>
      </c>
      <c r="B4380">
        <v>899.96870000000001</v>
      </c>
      <c r="C4380">
        <v>4.7206080000000004</v>
      </c>
      <c r="D4380">
        <f t="shared" si="102"/>
        <v>94.505682823722353</v>
      </c>
      <c r="E4380">
        <f t="shared" si="101"/>
        <v>45.067652626730535</v>
      </c>
    </row>
    <row r="4381" spans="1:5" x14ac:dyDescent="0.2">
      <c r="A4381">
        <v>35.770829999999997</v>
      </c>
      <c r="B4381">
        <v>899.96939999999995</v>
      </c>
      <c r="C4381">
        <v>4.7196179999999996</v>
      </c>
      <c r="D4381">
        <f t="shared" si="102"/>
        <v>94.485863210232836</v>
      </c>
      <c r="E4381">
        <f t="shared" si="101"/>
        <v>45.293854570011426</v>
      </c>
    </row>
    <row r="4382" spans="1:5" x14ac:dyDescent="0.2">
      <c r="A4382">
        <v>35.779170000000001</v>
      </c>
      <c r="B4382">
        <v>899.96950000000004</v>
      </c>
      <c r="C4382">
        <v>4.7186029999999999</v>
      </c>
      <c r="D4382">
        <f t="shared" si="102"/>
        <v>94.465543101453193</v>
      </c>
      <c r="E4382">
        <f t="shared" si="101"/>
        <v>45.525768683576963</v>
      </c>
    </row>
    <row r="4383" spans="1:5" x14ac:dyDescent="0.2">
      <c r="A4383">
        <v>35.787500000000001</v>
      </c>
      <c r="B4383">
        <v>899.97090000000003</v>
      </c>
      <c r="C4383">
        <v>4.717562</v>
      </c>
      <c r="D4383">
        <f t="shared" si="102"/>
        <v>94.444702477571795</v>
      </c>
      <c r="E4383">
        <f t="shared" si="101"/>
        <v>45.763623454238783</v>
      </c>
    </row>
    <row r="4384" spans="1:5" x14ac:dyDescent="0.2">
      <c r="A4384">
        <v>35.795839999999998</v>
      </c>
      <c r="B4384">
        <v>899.97249999999997</v>
      </c>
      <c r="C4384">
        <v>4.7164039999999998</v>
      </c>
      <c r="D4384">
        <f t="shared" si="102"/>
        <v>94.421519535732557</v>
      </c>
      <c r="E4384">
        <f t="shared" si="101"/>
        <v>46.028211181833861</v>
      </c>
    </row>
    <row r="4385" spans="1:5" x14ac:dyDescent="0.2">
      <c r="A4385">
        <v>35.804160000000003</v>
      </c>
      <c r="B4385">
        <v>899.97310000000004</v>
      </c>
      <c r="C4385">
        <v>4.7152440000000002</v>
      </c>
      <c r="D4385">
        <f t="shared" si="102"/>
        <v>94.398296554270104</v>
      </c>
      <c r="E4385">
        <f t="shared" si="101"/>
        <v>46.293255883051586</v>
      </c>
    </row>
    <row r="4386" spans="1:5" x14ac:dyDescent="0.2">
      <c r="A4386">
        <v>35.8125</v>
      </c>
      <c r="B4386">
        <v>899.97429999999997</v>
      </c>
      <c r="C4386">
        <v>4.7141539999999997</v>
      </c>
      <c r="D4386">
        <f t="shared" si="102"/>
        <v>94.376474959620026</v>
      </c>
      <c r="E4386">
        <f t="shared" si="101"/>
        <v>46.542306507471892</v>
      </c>
    </row>
    <row r="4387" spans="1:5" x14ac:dyDescent="0.2">
      <c r="A4387">
        <v>35.820839999999997</v>
      </c>
      <c r="B4387">
        <v>899.97469999999998</v>
      </c>
      <c r="C4387">
        <v>4.7130340000000004</v>
      </c>
      <c r="D4387">
        <f t="shared" si="102"/>
        <v>94.354052770621806</v>
      </c>
      <c r="E4387">
        <f t="shared" si="101"/>
        <v>46.798211736233775</v>
      </c>
    </row>
    <row r="4388" spans="1:5" x14ac:dyDescent="0.2">
      <c r="A4388">
        <v>35.829160000000002</v>
      </c>
      <c r="B4388">
        <v>899.97529999999995</v>
      </c>
      <c r="C4388">
        <v>4.7118320000000002</v>
      </c>
      <c r="D4388">
        <f t="shared" si="102"/>
        <v>94.329988957071919</v>
      </c>
      <c r="E4388">
        <f t="shared" si="101"/>
        <v>47.072852883530203</v>
      </c>
    </row>
    <row r="4389" spans="1:5" x14ac:dyDescent="0.2">
      <c r="A4389">
        <v>35.837499999999999</v>
      </c>
      <c r="B4389">
        <v>899.97619999999995</v>
      </c>
      <c r="C4389">
        <v>4.7107239999999999</v>
      </c>
      <c r="D4389">
        <f t="shared" si="102"/>
        <v>94.307807005812947</v>
      </c>
      <c r="E4389">
        <f t="shared" si="101"/>
        <v>47.326016270555577</v>
      </c>
    </row>
    <row r="4390" spans="1:5" x14ac:dyDescent="0.2">
      <c r="A4390">
        <v>35.845829999999999</v>
      </c>
      <c r="B4390">
        <v>899.97720000000004</v>
      </c>
      <c r="C4390">
        <v>4.7096410000000004</v>
      </c>
      <c r="D4390">
        <f t="shared" si="102"/>
        <v>94.28612554984413</v>
      </c>
      <c r="E4390">
        <f t="shared" si="101"/>
        <v>47.573467487295886</v>
      </c>
    </row>
    <row r="4391" spans="1:5" x14ac:dyDescent="0.2">
      <c r="A4391">
        <v>35.854170000000003</v>
      </c>
      <c r="B4391">
        <v>899.97739999999999</v>
      </c>
      <c r="C4391">
        <v>4.7084849999999996</v>
      </c>
      <c r="D4391">
        <f t="shared" si="102"/>
        <v>94.262982647628078</v>
      </c>
      <c r="E4391">
        <f t="shared" si="101"/>
        <v>47.837598241268317</v>
      </c>
    </row>
    <row r="4392" spans="1:5" x14ac:dyDescent="0.2">
      <c r="A4392">
        <v>35.862499999999997</v>
      </c>
      <c r="B4392">
        <v>899.97810000000004</v>
      </c>
      <c r="C4392">
        <v>4.7073039999999997</v>
      </c>
      <c r="D4392">
        <f t="shared" si="102"/>
        <v>94.239339250121915</v>
      </c>
      <c r="E4392">
        <f t="shared" si="101"/>
        <v>48.107441165525401</v>
      </c>
    </row>
    <row r="4393" spans="1:5" x14ac:dyDescent="0.2">
      <c r="A4393">
        <v>35.870840000000001</v>
      </c>
      <c r="B4393">
        <v>899.97820000000002</v>
      </c>
      <c r="C4393">
        <v>4.7062010000000001</v>
      </c>
      <c r="D4393">
        <f t="shared" si="102"/>
        <v>94.217257397920989</v>
      </c>
      <c r="E4393">
        <f t="shared" si="101"/>
        <v>48.359462118493632</v>
      </c>
    </row>
    <row r="4394" spans="1:5" x14ac:dyDescent="0.2">
      <c r="A4394">
        <v>35.879159999999999</v>
      </c>
      <c r="B4394">
        <v>899.97810000000004</v>
      </c>
      <c r="C4394">
        <v>4.7051600000000002</v>
      </c>
      <c r="D4394">
        <f t="shared" si="102"/>
        <v>94.196416774039591</v>
      </c>
      <c r="E4394">
        <f t="shared" si="101"/>
        <v>48.597316889155458</v>
      </c>
    </row>
    <row r="4395" spans="1:5" x14ac:dyDescent="0.2">
      <c r="A4395">
        <v>35.887500000000003</v>
      </c>
      <c r="B4395">
        <v>899.97969999999998</v>
      </c>
      <c r="C4395">
        <v>4.70418</v>
      </c>
      <c r="D4395">
        <f t="shared" si="102"/>
        <v>94.176797358666136</v>
      </c>
      <c r="E4395">
        <f t="shared" si="101"/>
        <v>48.821233964322282</v>
      </c>
    </row>
    <row r="4396" spans="1:5" x14ac:dyDescent="0.2">
      <c r="A4396">
        <v>35.895829999999997</v>
      </c>
      <c r="B4396">
        <v>899.98040000000003</v>
      </c>
      <c r="C4396">
        <v>4.7031859999999996</v>
      </c>
      <c r="D4396">
        <f t="shared" si="102"/>
        <v>94.156897665930188</v>
      </c>
      <c r="E4396">
        <f t="shared" si="101"/>
        <v>49.048349854848674</v>
      </c>
    </row>
    <row r="4397" spans="1:5" x14ac:dyDescent="0.2">
      <c r="A4397">
        <v>35.904170000000001</v>
      </c>
      <c r="B4397">
        <v>899.98040000000003</v>
      </c>
      <c r="C4397">
        <v>4.7021040000000003</v>
      </c>
      <c r="D4397">
        <f t="shared" si="102"/>
        <v>94.135236229772985</v>
      </c>
      <c r="E4397">
        <f t="shared" si="101"/>
        <v>49.29557258477756</v>
      </c>
    </row>
    <row r="4398" spans="1:5" x14ac:dyDescent="0.2">
      <c r="A4398">
        <v>35.912500000000001</v>
      </c>
      <c r="B4398">
        <v>899.98090000000002</v>
      </c>
      <c r="C4398">
        <v>4.7009639999999999</v>
      </c>
      <c r="D4398">
        <f t="shared" si="102"/>
        <v>94.112413644542642</v>
      </c>
      <c r="E4398">
        <f t="shared" si="101"/>
        <v>49.55604754976757</v>
      </c>
    </row>
    <row r="4399" spans="1:5" x14ac:dyDescent="0.2">
      <c r="A4399">
        <v>35.920839999999998</v>
      </c>
      <c r="B4399">
        <v>899.98109999999997</v>
      </c>
      <c r="C4399">
        <v>4.6998980000000001</v>
      </c>
      <c r="D4399">
        <f t="shared" si="102"/>
        <v>94.091072525371104</v>
      </c>
      <c r="E4399">
        <f t="shared" si="101"/>
        <v>49.799614490714241</v>
      </c>
    </row>
    <row r="4400" spans="1:5" x14ac:dyDescent="0.2">
      <c r="A4400">
        <v>35.929160000000003</v>
      </c>
      <c r="B4400">
        <v>899.98109999999997</v>
      </c>
      <c r="C4400">
        <v>4.6988089999999998</v>
      </c>
      <c r="D4400">
        <f t="shared" si="102"/>
        <v>94.069270950532641</v>
      </c>
      <c r="E4400">
        <f t="shared" si="101"/>
        <v>50.04843662832311</v>
      </c>
    </row>
    <row r="4401" spans="1:5" x14ac:dyDescent="0.2">
      <c r="A4401">
        <v>35.9375</v>
      </c>
      <c r="B4401">
        <v>899.98109999999997</v>
      </c>
      <c r="C4401">
        <v>4.6978460000000002</v>
      </c>
      <c r="D4401">
        <f t="shared" si="102"/>
        <v>94.049991871956479</v>
      </c>
      <c r="E4401">
        <f t="shared" si="101"/>
        <v>50.268469427696097</v>
      </c>
    </row>
    <row r="4402" spans="1:5" x14ac:dyDescent="0.2">
      <c r="A4402">
        <v>35.945839999999997</v>
      </c>
      <c r="B4402">
        <v>899.98059999999998</v>
      </c>
      <c r="C4402">
        <v>4.69686</v>
      </c>
      <c r="D4402">
        <f t="shared" si="102"/>
        <v>94.030252337713392</v>
      </c>
      <c r="E4402">
        <f t="shared" si="101"/>
        <v>50.493757423731282</v>
      </c>
    </row>
    <row r="4403" spans="1:5" x14ac:dyDescent="0.2">
      <c r="A4403">
        <v>35.954160000000002</v>
      </c>
      <c r="B4403">
        <v>899.98059999999998</v>
      </c>
      <c r="C4403">
        <v>4.6958159999999998</v>
      </c>
      <c r="D4403">
        <f t="shared" si="102"/>
        <v>94.009351654397179</v>
      </c>
      <c r="E4403">
        <f t="shared" si="101"/>
        <v>50.732297654827377</v>
      </c>
    </row>
    <row r="4404" spans="1:5" x14ac:dyDescent="0.2">
      <c r="A4404">
        <v>35.962499999999999</v>
      </c>
      <c r="B4404">
        <v>899.98059999999998</v>
      </c>
      <c r="C4404">
        <v>4.6946339999999998</v>
      </c>
      <c r="D4404">
        <f t="shared" si="102"/>
        <v>93.985688237079401</v>
      </c>
      <c r="E4404">
        <f t="shared" si="101"/>
        <v>51.002369065895877</v>
      </c>
    </row>
    <row r="4405" spans="1:5" x14ac:dyDescent="0.2">
      <c r="A4405">
        <v>35.970829999999999</v>
      </c>
      <c r="B4405">
        <v>899.98030000000006</v>
      </c>
      <c r="C4405">
        <v>4.693403</v>
      </c>
      <c r="D4405">
        <f t="shared" si="102"/>
        <v>93.961043848992958</v>
      </c>
      <c r="E4405">
        <f t="shared" si="101"/>
        <v>51.283636330722672</v>
      </c>
    </row>
    <row r="4406" spans="1:5" x14ac:dyDescent="0.2">
      <c r="A4406">
        <v>35.979170000000003</v>
      </c>
      <c r="B4406">
        <v>899.98009999999999</v>
      </c>
      <c r="C4406">
        <v>4.6922620000000004</v>
      </c>
      <c r="D4406">
        <f t="shared" si="102"/>
        <v>93.938201243951013</v>
      </c>
      <c r="E4406">
        <f t="shared" si="101"/>
        <v>51.544339782523899</v>
      </c>
    </row>
    <row r="4407" spans="1:5" x14ac:dyDescent="0.2">
      <c r="A4407">
        <v>35.987499999999997</v>
      </c>
      <c r="B4407">
        <v>899.9796</v>
      </c>
      <c r="C4407">
        <v>4.6911779999999998</v>
      </c>
      <c r="D4407">
        <f t="shared" si="102"/>
        <v>93.916499768170567</v>
      </c>
      <c r="E4407">
        <f t="shared" si="101"/>
        <v>51.792019486075844</v>
      </c>
    </row>
    <row r="4408" spans="1:5" x14ac:dyDescent="0.2">
      <c r="A4408">
        <v>35.995840000000001</v>
      </c>
      <c r="B4408">
        <v>899.97979999999995</v>
      </c>
      <c r="C4408">
        <v>4.6901099999999998</v>
      </c>
      <c r="D4408">
        <f t="shared" si="102"/>
        <v>93.895118609375828</v>
      </c>
      <c r="E4408">
        <f t="shared" si="101"/>
        <v>52.036043400645369</v>
      </c>
    </row>
    <row r="4409" spans="1:5" x14ac:dyDescent="0.2">
      <c r="A4409">
        <v>36.004159999999999</v>
      </c>
      <c r="B4409">
        <v>899.97990000000004</v>
      </c>
      <c r="C4409">
        <v>4.6889260000000004</v>
      </c>
      <c r="D4409">
        <f t="shared" si="102"/>
        <v>93.871415152434849</v>
      </c>
      <c r="E4409">
        <f t="shared" si="101"/>
        <v>52.30657178533653</v>
      </c>
    </row>
    <row r="4410" spans="1:5" x14ac:dyDescent="0.2">
      <c r="A4410">
        <v>36.012500000000003</v>
      </c>
      <c r="B4410">
        <v>899.97950000000003</v>
      </c>
      <c r="C4410">
        <v>4.6877219999999999</v>
      </c>
      <c r="D4410">
        <f t="shared" si="102"/>
        <v>93.847311299261747</v>
      </c>
      <c r="E4410">
        <f t="shared" si="101"/>
        <v>52.581669906255811</v>
      </c>
    </row>
    <row r="4411" spans="1:5" x14ac:dyDescent="0.2">
      <c r="A4411">
        <v>36.020829999999997</v>
      </c>
      <c r="B4411">
        <v>899.97879999999998</v>
      </c>
      <c r="C4411">
        <v>4.6865399999999999</v>
      </c>
      <c r="D4411">
        <f t="shared" si="102"/>
        <v>93.823647881943955</v>
      </c>
      <c r="E4411">
        <f t="shared" si="101"/>
        <v>52.851741317324318</v>
      </c>
    </row>
    <row r="4412" spans="1:5" x14ac:dyDescent="0.2">
      <c r="A4412">
        <v>36.029170000000001</v>
      </c>
      <c r="B4412">
        <v>899.97760000000005</v>
      </c>
      <c r="C4412">
        <v>4.6854019999999998</v>
      </c>
      <c r="D4412">
        <f t="shared" si="102"/>
        <v>93.800865336336841</v>
      </c>
      <c r="E4412">
        <f t="shared" si="101"/>
        <v>53.111759308691461</v>
      </c>
    </row>
    <row r="4413" spans="1:5" x14ac:dyDescent="0.2">
      <c r="A4413">
        <v>36.037500000000001</v>
      </c>
      <c r="B4413">
        <v>899.97820000000002</v>
      </c>
      <c r="C4413">
        <v>4.6842750000000004</v>
      </c>
      <c r="D4413">
        <f t="shared" si="102"/>
        <v>93.778303008657375</v>
      </c>
      <c r="E4413">
        <f t="shared" si="101"/>
        <v>53.369263945133142</v>
      </c>
    </row>
    <row r="4414" spans="1:5" x14ac:dyDescent="0.2">
      <c r="A4414">
        <v>36.045839999999998</v>
      </c>
      <c r="B4414">
        <v>899.97820000000002</v>
      </c>
      <c r="C4414">
        <v>4.6832390000000004</v>
      </c>
      <c r="D4414">
        <f t="shared" si="102"/>
        <v>93.757562483833993</v>
      </c>
      <c r="E4414">
        <f t="shared" ref="E4414:E4477" si="103">(($C$2173-C4414)/($C$2173-(2/3)*(3/0.947)*(68.885/159.6922)*$C$2173))*100</f>
        <v>53.605976281738023</v>
      </c>
    </row>
    <row r="4415" spans="1:5" x14ac:dyDescent="0.2">
      <c r="A4415">
        <v>36.054160000000003</v>
      </c>
      <c r="B4415">
        <v>899.97879999999998</v>
      </c>
      <c r="C4415">
        <v>4.6822309999999998</v>
      </c>
      <c r="D4415">
        <f t="shared" si="102"/>
        <v>93.737382513735582</v>
      </c>
      <c r="E4415">
        <f t="shared" si="103"/>
        <v>53.836290987623983</v>
      </c>
    </row>
    <row r="4416" spans="1:5" x14ac:dyDescent="0.2">
      <c r="A4416">
        <v>36.0625</v>
      </c>
      <c r="B4416">
        <v>899.97820000000002</v>
      </c>
      <c r="C4416">
        <v>4.6811879999999997</v>
      </c>
      <c r="D4416">
        <f t="shared" si="102"/>
        <v>93.716501850230983</v>
      </c>
      <c r="E4416">
        <f t="shared" si="103"/>
        <v>54.074602731908648</v>
      </c>
    </row>
    <row r="4417" spans="1:5" x14ac:dyDescent="0.2">
      <c r="A4417">
        <v>36.070839999999997</v>
      </c>
      <c r="B4417">
        <v>899.97850000000005</v>
      </c>
      <c r="C4417">
        <v>4.680097</v>
      </c>
      <c r="D4417">
        <f t="shared" si="102"/>
        <v>93.694660235769305</v>
      </c>
      <c r="E4417">
        <f t="shared" si="103"/>
        <v>54.323881843140178</v>
      </c>
    </row>
    <row r="4418" spans="1:5" x14ac:dyDescent="0.2">
      <c r="A4418">
        <v>36.079160000000002</v>
      </c>
      <c r="B4418">
        <v>899.97810000000004</v>
      </c>
      <c r="C4418">
        <v>4.6789969999999999</v>
      </c>
      <c r="D4418">
        <f t="shared" si="102"/>
        <v>93.67263844300318</v>
      </c>
      <c r="E4418">
        <f t="shared" si="103"/>
        <v>54.575217335674338</v>
      </c>
    </row>
    <row r="4419" spans="1:5" x14ac:dyDescent="0.2">
      <c r="A4419">
        <v>36.087499999999999</v>
      </c>
      <c r="B4419">
        <v>899.97879999999998</v>
      </c>
      <c r="C4419">
        <v>4.6779669999999998</v>
      </c>
      <c r="D4419">
        <f t="shared" si="102"/>
        <v>93.652018037049459</v>
      </c>
      <c r="E4419">
        <f t="shared" si="103"/>
        <v>54.810558751410873</v>
      </c>
    </row>
    <row r="4420" spans="1:5" x14ac:dyDescent="0.2">
      <c r="A4420">
        <v>36.095829999999999</v>
      </c>
      <c r="B4420">
        <v>899.97879999999998</v>
      </c>
      <c r="C4420">
        <v>4.6769410000000002</v>
      </c>
      <c r="D4420">
        <f t="shared" si="102"/>
        <v>93.631477710342153</v>
      </c>
      <c r="E4420">
        <f t="shared" si="103"/>
        <v>55.044986219901695</v>
      </c>
    </row>
    <row r="4421" spans="1:5" x14ac:dyDescent="0.2">
      <c r="A4421">
        <v>36.104170000000003</v>
      </c>
      <c r="B4421">
        <v>899.97820000000002</v>
      </c>
      <c r="C4421">
        <v>4.6759529999999998</v>
      </c>
      <c r="D4421">
        <f t="shared" si="102"/>
        <v>93.611698136475852</v>
      </c>
      <c r="E4421">
        <f t="shared" si="103"/>
        <v>55.270731189559733</v>
      </c>
    </row>
    <row r="4422" spans="1:5" x14ac:dyDescent="0.2">
      <c r="A4422">
        <v>36.112499999999997</v>
      </c>
      <c r="B4422">
        <v>899.97910000000002</v>
      </c>
      <c r="C4422">
        <v>4.6748919999999998</v>
      </c>
      <c r="D4422">
        <f t="shared" si="102"/>
        <v>93.590457116362344</v>
      </c>
      <c r="E4422">
        <f t="shared" si="103"/>
        <v>55.513155696449481</v>
      </c>
    </row>
    <row r="4423" spans="1:5" x14ac:dyDescent="0.2">
      <c r="A4423">
        <v>36.120840000000001</v>
      </c>
      <c r="B4423">
        <v>899.97929999999997</v>
      </c>
      <c r="C4423">
        <v>4.6737840000000004</v>
      </c>
      <c r="D4423">
        <f t="shared" si="102"/>
        <v>93.568275165103387</v>
      </c>
      <c r="E4423">
        <f t="shared" si="103"/>
        <v>55.766319083474649</v>
      </c>
    </row>
    <row r="4424" spans="1:5" x14ac:dyDescent="0.2">
      <c r="A4424">
        <v>36.129159999999999</v>
      </c>
      <c r="B4424">
        <v>899.98059999999998</v>
      </c>
      <c r="C4424">
        <v>4.6726960000000002</v>
      </c>
      <c r="D4424">
        <f t="shared" si="102"/>
        <v>93.546493610076524</v>
      </c>
      <c r="E4424">
        <f t="shared" si="103"/>
        <v>56.014912734272094</v>
      </c>
    </row>
    <row r="4425" spans="1:5" x14ac:dyDescent="0.2">
      <c r="A4425">
        <v>36.137500000000003</v>
      </c>
      <c r="B4425">
        <v>899.98109999999997</v>
      </c>
      <c r="C4425">
        <v>4.6715590000000002</v>
      </c>
      <c r="D4425">
        <f t="shared" si="102"/>
        <v>93.523731084280996</v>
      </c>
      <c r="E4425">
        <f t="shared" si="103"/>
        <v>56.274702238827821</v>
      </c>
    </row>
    <row r="4426" spans="1:5" x14ac:dyDescent="0.2">
      <c r="A4426">
        <v>36.145829999999997</v>
      </c>
      <c r="B4426">
        <v>899.98109999999997</v>
      </c>
      <c r="C4426">
        <v>4.6704480000000004</v>
      </c>
      <c r="D4426">
        <f t="shared" si="102"/>
        <v>93.501489073587223</v>
      </c>
      <c r="E4426">
        <f t="shared" si="103"/>
        <v>56.528551086287273</v>
      </c>
    </row>
    <row r="4427" spans="1:5" x14ac:dyDescent="0.2">
      <c r="A4427">
        <v>36.154170000000001</v>
      </c>
      <c r="B4427">
        <v>899.98130000000003</v>
      </c>
      <c r="C4427">
        <v>4.6693689999999997</v>
      </c>
      <c r="D4427">
        <f t="shared" si="102"/>
        <v>93.479887696864807</v>
      </c>
      <c r="E4427">
        <f t="shared" si="103"/>
        <v>56.775088355782287</v>
      </c>
    </row>
    <row r="4428" spans="1:5" x14ac:dyDescent="0.2">
      <c r="A4428">
        <v>36.162500000000001</v>
      </c>
      <c r="B4428">
        <v>899.9819</v>
      </c>
      <c r="C4428">
        <v>4.6682670000000002</v>
      </c>
      <c r="D4428">
        <f t="shared" si="102"/>
        <v>93.457825864475481</v>
      </c>
      <c r="E4428">
        <f t="shared" si="103"/>
        <v>57.026880821939095</v>
      </c>
    </row>
    <row r="4429" spans="1:5" x14ac:dyDescent="0.2">
      <c r="A4429">
        <v>36.170839999999998</v>
      </c>
      <c r="B4429">
        <v>899.98140000000001</v>
      </c>
      <c r="C4429">
        <v>4.6671849999999999</v>
      </c>
      <c r="D4429">
        <f t="shared" si="102"/>
        <v>93.436164428318264</v>
      </c>
      <c r="E4429">
        <f t="shared" si="103"/>
        <v>57.274103551868194</v>
      </c>
    </row>
    <row r="4430" spans="1:5" x14ac:dyDescent="0.2">
      <c r="A4430">
        <v>36.179160000000003</v>
      </c>
      <c r="B4430">
        <v>899.98220000000003</v>
      </c>
      <c r="C4430">
        <v>4.6660539999999999</v>
      </c>
      <c r="D4430">
        <f t="shared" si="102"/>
        <v>93.413522021392353</v>
      </c>
      <c r="E4430">
        <f t="shared" si="103"/>
        <v>57.532522135555567</v>
      </c>
    </row>
    <row r="4431" spans="1:5" x14ac:dyDescent="0.2">
      <c r="A4431">
        <v>36.1875</v>
      </c>
      <c r="B4431">
        <v>899.98130000000003</v>
      </c>
      <c r="C4431">
        <v>4.6649079999999996</v>
      </c>
      <c r="D4431">
        <f t="shared" si="102"/>
        <v>93.390579317292378</v>
      </c>
      <c r="E4431">
        <f t="shared" si="103"/>
        <v>57.794368021413923</v>
      </c>
    </row>
    <row r="4432" spans="1:5" x14ac:dyDescent="0.2">
      <c r="A4432">
        <v>36.195839999999997</v>
      </c>
      <c r="B4432">
        <v>899.98159999999996</v>
      </c>
      <c r="C4432">
        <v>4.6637659999999999</v>
      </c>
      <c r="D4432">
        <f t="shared" si="102"/>
        <v>93.367716692438833</v>
      </c>
      <c r="E4432">
        <f t="shared" si="103"/>
        <v>58.055299960026588</v>
      </c>
    </row>
    <row r="4433" spans="1:5" x14ac:dyDescent="0.2">
      <c r="A4433">
        <v>36.204160000000002</v>
      </c>
      <c r="B4433">
        <v>899.98239999999998</v>
      </c>
      <c r="C4433">
        <v>4.6626719999999997</v>
      </c>
      <c r="D4433">
        <f t="shared" ref="D4433:D4496" si="104">C4433/$C$80*100</f>
        <v>93.345815018542339</v>
      </c>
      <c r="E4433">
        <f t="shared" si="103"/>
        <v>58.305264531692394</v>
      </c>
    </row>
    <row r="4434" spans="1:5" x14ac:dyDescent="0.2">
      <c r="A4434">
        <v>36.212499999999999</v>
      </c>
      <c r="B4434">
        <v>899.98260000000005</v>
      </c>
      <c r="C4434">
        <v>4.6616200000000001</v>
      </c>
      <c r="D4434">
        <f t="shared" si="104"/>
        <v>93.324754176733293</v>
      </c>
      <c r="E4434">
        <f t="shared" si="103"/>
        <v>58.545632657279498</v>
      </c>
    </row>
    <row r="4435" spans="1:5" x14ac:dyDescent="0.2">
      <c r="A4435">
        <v>36.220829999999999</v>
      </c>
      <c r="B4435">
        <v>899.98379999999997</v>
      </c>
      <c r="C4435">
        <v>4.6605860000000003</v>
      </c>
      <c r="D4435">
        <f t="shared" si="104"/>
        <v>93.304053691533142</v>
      </c>
      <c r="E4435">
        <f t="shared" si="103"/>
        <v>58.781888020261533</v>
      </c>
    </row>
    <row r="4436" spans="1:5" x14ac:dyDescent="0.2">
      <c r="A4436">
        <v>36.229170000000003</v>
      </c>
      <c r="B4436">
        <v>899.98429999999996</v>
      </c>
      <c r="C4436">
        <v>4.6595779999999998</v>
      </c>
      <c r="D4436">
        <f t="shared" si="104"/>
        <v>93.283873721434716</v>
      </c>
      <c r="E4436">
        <f t="shared" si="103"/>
        <v>59.012202726147493</v>
      </c>
    </row>
    <row r="4437" spans="1:5" x14ac:dyDescent="0.2">
      <c r="A4437">
        <v>36.237499999999997</v>
      </c>
      <c r="B4437">
        <v>899.98450000000003</v>
      </c>
      <c r="C4437">
        <v>4.6584110000000001</v>
      </c>
      <c r="D4437">
        <f t="shared" si="104"/>
        <v>93.260510601291031</v>
      </c>
      <c r="E4437">
        <f t="shared" si="103"/>
        <v>59.278846835045009</v>
      </c>
    </row>
    <row r="4438" spans="1:5" x14ac:dyDescent="0.2">
      <c r="A4438">
        <v>36.245840000000001</v>
      </c>
      <c r="B4438">
        <v>899.98590000000002</v>
      </c>
      <c r="C4438">
        <v>4.6571619999999996</v>
      </c>
      <c r="D4438">
        <f t="shared" si="104"/>
        <v>93.235505856595665</v>
      </c>
      <c r="E4438">
        <f t="shared" si="103"/>
        <v>59.564226862477064</v>
      </c>
    </row>
    <row r="4439" spans="1:5" x14ac:dyDescent="0.2">
      <c r="A4439">
        <v>36.254159999999999</v>
      </c>
      <c r="B4439">
        <v>899.98609999999996</v>
      </c>
      <c r="C4439">
        <v>4.6559059999999999</v>
      </c>
      <c r="D4439">
        <f t="shared" si="104"/>
        <v>93.210360973219082</v>
      </c>
      <c r="E4439">
        <f t="shared" si="103"/>
        <v>59.851206297588696</v>
      </c>
    </row>
    <row r="4440" spans="1:5" x14ac:dyDescent="0.2">
      <c r="A4440">
        <v>36.262500000000003</v>
      </c>
      <c r="B4440">
        <v>899.98739999999998</v>
      </c>
      <c r="C4440">
        <v>4.6546459999999996</v>
      </c>
      <c r="D4440">
        <f t="shared" si="104"/>
        <v>93.185136010596068</v>
      </c>
      <c r="E4440">
        <f t="shared" si="103"/>
        <v>60.13909967994605</v>
      </c>
    </row>
    <row r="4441" spans="1:5" x14ac:dyDescent="0.2">
      <c r="A4441">
        <v>36.270829999999997</v>
      </c>
      <c r="B4441">
        <v>899.98720000000003</v>
      </c>
      <c r="C4441">
        <v>4.6533759999999997</v>
      </c>
      <c r="D4441">
        <f t="shared" si="104"/>
        <v>93.159710849857021</v>
      </c>
      <c r="E4441">
        <f t="shared" si="103"/>
        <v>60.429277930417257</v>
      </c>
    </row>
    <row r="4442" spans="1:5" x14ac:dyDescent="0.2">
      <c r="A4442">
        <v>36.279170000000001</v>
      </c>
      <c r="B4442">
        <v>899.98680000000002</v>
      </c>
      <c r="C4442">
        <v>4.6521520000000001</v>
      </c>
      <c r="D4442">
        <f t="shared" si="104"/>
        <v>93.135206600451809</v>
      </c>
      <c r="E4442">
        <f t="shared" si="103"/>
        <v>60.708945787564261</v>
      </c>
    </row>
    <row r="4443" spans="1:5" x14ac:dyDescent="0.2">
      <c r="A4443">
        <v>36.287500000000001</v>
      </c>
      <c r="B4443">
        <v>899.98680000000002</v>
      </c>
      <c r="C4443">
        <v>4.6509470000000004</v>
      </c>
      <c r="D4443">
        <f t="shared" si="104"/>
        <v>93.111082727467107</v>
      </c>
      <c r="E4443">
        <f t="shared" si="103"/>
        <v>60.984272395294759</v>
      </c>
    </row>
    <row r="4444" spans="1:5" x14ac:dyDescent="0.2">
      <c r="A4444">
        <v>36.295839999999998</v>
      </c>
      <c r="B4444">
        <v>899.9864</v>
      </c>
      <c r="C4444">
        <v>4.649788</v>
      </c>
      <c r="D4444">
        <f t="shared" si="104"/>
        <v>93.087879765816254</v>
      </c>
      <c r="E4444">
        <f t="shared" si="103"/>
        <v>61.249088609701261</v>
      </c>
    </row>
    <row r="4445" spans="1:5" x14ac:dyDescent="0.2">
      <c r="A4445">
        <v>36.304160000000003</v>
      </c>
      <c r="B4445">
        <v>899.98659999999995</v>
      </c>
      <c r="C4445">
        <v>4.648765</v>
      </c>
      <c r="D4445">
        <f t="shared" si="104"/>
        <v>93.06739949854375</v>
      </c>
      <c r="E4445">
        <f t="shared" si="103"/>
        <v>61.482830617758012</v>
      </c>
    </row>
    <row r="4446" spans="1:5" x14ac:dyDescent="0.2">
      <c r="A4446">
        <v>36.3125</v>
      </c>
      <c r="B4446">
        <v>899.98659999999995</v>
      </c>
      <c r="C4446">
        <v>4.6478099999999998</v>
      </c>
      <c r="D4446">
        <f t="shared" si="104"/>
        <v>93.048280578460435</v>
      </c>
      <c r="E4446">
        <f t="shared" si="103"/>
        <v>61.701035522639991</v>
      </c>
    </row>
    <row r="4447" spans="1:5" x14ac:dyDescent="0.2">
      <c r="A4447">
        <v>36.320839999999997</v>
      </c>
      <c r="B4447">
        <v>899.98609999999996</v>
      </c>
      <c r="C4447">
        <v>4.6468290000000003</v>
      </c>
      <c r="D4447">
        <f t="shared" si="104"/>
        <v>93.028641143275379</v>
      </c>
      <c r="E4447">
        <f t="shared" si="103"/>
        <v>61.925181084618032</v>
      </c>
    </row>
    <row r="4448" spans="1:5" x14ac:dyDescent="0.2">
      <c r="A4448">
        <v>36.329160000000002</v>
      </c>
      <c r="B4448">
        <v>899.98680000000002</v>
      </c>
      <c r="C4448">
        <v>4.6457220000000001</v>
      </c>
      <c r="D4448">
        <f t="shared" si="104"/>
        <v>93.006479211828022</v>
      </c>
      <c r="E4448">
        <f t="shared" si="103"/>
        <v>62.178115984831983</v>
      </c>
    </row>
    <row r="4449" spans="1:5" x14ac:dyDescent="0.2">
      <c r="A4449">
        <v>36.337499999999999</v>
      </c>
      <c r="B4449">
        <v>899.98710000000005</v>
      </c>
      <c r="C4449">
        <v>4.6445610000000004</v>
      </c>
      <c r="D4449">
        <f t="shared" si="104"/>
        <v>92.983236210553969</v>
      </c>
      <c r="E4449">
        <f t="shared" si="103"/>
        <v>62.443389172861139</v>
      </c>
    </row>
    <row r="4450" spans="1:5" x14ac:dyDescent="0.2">
      <c r="A4450">
        <v>36.345829999999999</v>
      </c>
      <c r="B4450">
        <v>899.98739999999998</v>
      </c>
      <c r="C4450">
        <v>4.6433499999999999</v>
      </c>
      <c r="D4450">
        <f t="shared" si="104"/>
        <v>92.95899221869962</v>
      </c>
      <c r="E4450">
        <f t="shared" si="103"/>
        <v>62.720086701460197</v>
      </c>
    </row>
    <row r="4451" spans="1:5" x14ac:dyDescent="0.2">
      <c r="A4451">
        <v>36.354170000000003</v>
      </c>
      <c r="B4451">
        <v>899.98839999999996</v>
      </c>
      <c r="C4451">
        <v>4.6421479999999997</v>
      </c>
      <c r="D4451">
        <f t="shared" si="104"/>
        <v>92.934928405149734</v>
      </c>
      <c r="E4451">
        <f t="shared" si="103"/>
        <v>62.994727848756625</v>
      </c>
    </row>
    <row r="4452" spans="1:5" x14ac:dyDescent="0.2">
      <c r="A4452">
        <v>36.362499999999997</v>
      </c>
      <c r="B4452">
        <v>899.98910000000001</v>
      </c>
      <c r="C4452">
        <v>4.6409900000000004</v>
      </c>
      <c r="D4452">
        <f t="shared" si="104"/>
        <v>92.911745463310496</v>
      </c>
      <c r="E4452">
        <f t="shared" si="103"/>
        <v>63.259315576351504</v>
      </c>
    </row>
    <row r="4453" spans="1:5" x14ac:dyDescent="0.2">
      <c r="A4453">
        <v>36.370840000000001</v>
      </c>
      <c r="B4453">
        <v>899.98969999999997</v>
      </c>
      <c r="C4453">
        <v>4.6399509999999999</v>
      </c>
      <c r="D4453">
        <f t="shared" si="104"/>
        <v>92.890944879052313</v>
      </c>
      <c r="E4453">
        <f t="shared" si="103"/>
        <v>63.496713373390676</v>
      </c>
    </row>
    <row r="4454" spans="1:5" x14ac:dyDescent="0.2">
      <c r="A4454">
        <v>36.379159999999999</v>
      </c>
      <c r="B4454">
        <v>899.98969999999997</v>
      </c>
      <c r="C4454">
        <v>4.6389189999999996</v>
      </c>
      <c r="D4454">
        <f t="shared" si="104"/>
        <v>92.870284433475362</v>
      </c>
      <c r="E4454">
        <f t="shared" si="103"/>
        <v>63.732511762750065</v>
      </c>
    </row>
    <row r="4455" spans="1:5" x14ac:dyDescent="0.2">
      <c r="A4455">
        <v>36.387500000000003</v>
      </c>
      <c r="B4455">
        <v>899.99059999999997</v>
      </c>
      <c r="C4455">
        <v>4.6378599999999999</v>
      </c>
      <c r="D4455">
        <f t="shared" si="104"/>
        <v>92.84908345298507</v>
      </c>
      <c r="E4455">
        <f t="shared" si="103"/>
        <v>63.974479296016952</v>
      </c>
    </row>
    <row r="4456" spans="1:5" x14ac:dyDescent="0.2">
      <c r="A4456">
        <v>36.395829999999997</v>
      </c>
      <c r="B4456">
        <v>899.99059999999997</v>
      </c>
      <c r="C4456">
        <v>4.6367339999999997</v>
      </c>
      <c r="D4456">
        <f t="shared" si="104"/>
        <v>92.82654114511719</v>
      </c>
      <c r="E4456">
        <f t="shared" si="103"/>
        <v>64.231755445647394</v>
      </c>
    </row>
    <row r="4457" spans="1:5" x14ac:dyDescent="0.2">
      <c r="A4457">
        <v>36.404170000000001</v>
      </c>
      <c r="B4457">
        <v>899.99080000000004</v>
      </c>
      <c r="C4457">
        <v>4.6356130000000002</v>
      </c>
      <c r="D4457">
        <f t="shared" si="104"/>
        <v>92.804098936307369</v>
      </c>
      <c r="E4457">
        <f t="shared" si="103"/>
        <v>64.487889161220707</v>
      </c>
    </row>
    <row r="4458" spans="1:5" x14ac:dyDescent="0.2">
      <c r="A4458">
        <v>36.412500000000001</v>
      </c>
      <c r="B4458">
        <v>899.98990000000003</v>
      </c>
      <c r="C4458">
        <v>4.6345289999999997</v>
      </c>
      <c r="D4458">
        <f t="shared" si="104"/>
        <v>92.782397460526923</v>
      </c>
      <c r="E4458">
        <f t="shared" si="103"/>
        <v>64.735568864772645</v>
      </c>
    </row>
    <row r="4459" spans="1:5" x14ac:dyDescent="0.2">
      <c r="A4459">
        <v>36.420839999999998</v>
      </c>
      <c r="B4459">
        <v>899.98990000000003</v>
      </c>
      <c r="C4459">
        <v>4.6334549999999997</v>
      </c>
      <c r="D4459">
        <f t="shared" si="104"/>
        <v>92.760896182862552</v>
      </c>
      <c r="E4459">
        <f t="shared" si="103"/>
        <v>64.980963700210523</v>
      </c>
    </row>
    <row r="4460" spans="1:5" x14ac:dyDescent="0.2">
      <c r="A4460">
        <v>36.429160000000003</v>
      </c>
      <c r="B4460">
        <v>899.99009999999998</v>
      </c>
      <c r="C4460">
        <v>4.6323439999999998</v>
      </c>
      <c r="D4460">
        <f t="shared" si="104"/>
        <v>92.738654172168765</v>
      </c>
      <c r="E4460">
        <f t="shared" si="103"/>
        <v>65.234812547669975</v>
      </c>
    </row>
    <row r="4461" spans="1:5" x14ac:dyDescent="0.2">
      <c r="A4461">
        <v>36.4375</v>
      </c>
      <c r="B4461">
        <v>899.98969999999997</v>
      </c>
      <c r="C4461">
        <v>4.6312699999999998</v>
      </c>
      <c r="D4461">
        <f t="shared" si="104"/>
        <v>92.717152894504395</v>
      </c>
      <c r="E4461">
        <f t="shared" si="103"/>
        <v>65.480207383107853</v>
      </c>
    </row>
    <row r="4462" spans="1:5" x14ac:dyDescent="0.2">
      <c r="A4462">
        <v>36.445839999999997</v>
      </c>
      <c r="B4462">
        <v>899.98969999999997</v>
      </c>
      <c r="C4462">
        <v>4.6301379999999996</v>
      </c>
      <c r="D4462">
        <f t="shared" si="104"/>
        <v>92.694490467766883</v>
      </c>
      <c r="E4462">
        <f t="shared" si="103"/>
        <v>65.738854453606649</v>
      </c>
    </row>
    <row r="4463" spans="1:5" x14ac:dyDescent="0.2">
      <c r="A4463">
        <v>36.454160000000002</v>
      </c>
      <c r="B4463">
        <v>899.99030000000005</v>
      </c>
      <c r="C4463">
        <v>4.628889</v>
      </c>
      <c r="D4463">
        <f t="shared" si="104"/>
        <v>92.669485723071546</v>
      </c>
      <c r="E4463">
        <f t="shared" si="103"/>
        <v>66.024234481038519</v>
      </c>
    </row>
    <row r="4464" spans="1:5" x14ac:dyDescent="0.2">
      <c r="A4464">
        <v>36.462499999999999</v>
      </c>
      <c r="B4464">
        <v>899.99030000000005</v>
      </c>
      <c r="C4464">
        <v>4.6276359999999999</v>
      </c>
      <c r="D4464">
        <f t="shared" si="104"/>
        <v>92.644400899129778</v>
      </c>
      <c r="E4464">
        <f t="shared" si="103"/>
        <v>66.310528455716081</v>
      </c>
    </row>
    <row r="4465" spans="1:5" x14ac:dyDescent="0.2">
      <c r="A4465">
        <v>36.470829999999999</v>
      </c>
      <c r="B4465">
        <v>899.99099999999999</v>
      </c>
      <c r="C4465">
        <v>4.6263719999999999</v>
      </c>
      <c r="D4465">
        <f t="shared" si="104"/>
        <v>92.619095857260334</v>
      </c>
      <c r="E4465">
        <f t="shared" si="103"/>
        <v>66.599335785318928</v>
      </c>
    </row>
    <row r="4466" spans="1:5" x14ac:dyDescent="0.2">
      <c r="A4466">
        <v>36.479170000000003</v>
      </c>
      <c r="B4466">
        <v>899.99199999999996</v>
      </c>
      <c r="C4466">
        <v>4.6251170000000004</v>
      </c>
      <c r="D4466">
        <f t="shared" si="104"/>
        <v>92.593970993695365</v>
      </c>
      <c r="E4466">
        <f t="shared" si="103"/>
        <v>66.886086733619138</v>
      </c>
    </row>
    <row r="4467" spans="1:5" x14ac:dyDescent="0.2">
      <c r="A4467">
        <v>36.487499999999997</v>
      </c>
      <c r="B4467">
        <v>899.99090000000001</v>
      </c>
      <c r="C4467">
        <v>4.6239819999999998</v>
      </c>
      <c r="D4467">
        <f t="shared" si="104"/>
        <v>92.571248507523038</v>
      </c>
      <c r="E4467">
        <f t="shared" si="103"/>
        <v>67.145419264552217</v>
      </c>
    </row>
    <row r="4468" spans="1:5" x14ac:dyDescent="0.2">
      <c r="A4468">
        <v>36.495840000000001</v>
      </c>
      <c r="B4468">
        <v>899.99199999999996</v>
      </c>
      <c r="C4468">
        <v>4.6229339999999999</v>
      </c>
      <c r="D4468">
        <f t="shared" si="104"/>
        <v>92.550267744960408</v>
      </c>
      <c r="E4468">
        <f t="shared" si="103"/>
        <v>67.38487344289382</v>
      </c>
    </row>
    <row r="4469" spans="1:5" x14ac:dyDescent="0.2">
      <c r="A4469">
        <v>36.504159999999999</v>
      </c>
      <c r="B4469">
        <v>899.99300000000005</v>
      </c>
      <c r="C4469">
        <v>4.6219320000000002</v>
      </c>
      <c r="D4469">
        <f t="shared" si="104"/>
        <v>92.530207893731628</v>
      </c>
      <c r="E4469">
        <f t="shared" si="103"/>
        <v>67.613817227911227</v>
      </c>
    </row>
    <row r="4470" spans="1:5" x14ac:dyDescent="0.2">
      <c r="A4470">
        <v>36.512500000000003</v>
      </c>
      <c r="B4470">
        <v>899.99300000000005</v>
      </c>
      <c r="C4470">
        <v>4.6208859999999996</v>
      </c>
      <c r="D4470">
        <f t="shared" si="104"/>
        <v>92.509267170792199</v>
      </c>
      <c r="E4470">
        <f t="shared" si="103"/>
        <v>67.852814432630169</v>
      </c>
    </row>
    <row r="4471" spans="1:5" x14ac:dyDescent="0.2">
      <c r="A4471">
        <v>36.520829999999997</v>
      </c>
      <c r="B4471">
        <v>899.99310000000003</v>
      </c>
      <c r="C4471">
        <v>4.6198170000000003</v>
      </c>
      <c r="D4471">
        <f t="shared" si="104"/>
        <v>92.487865992185874</v>
      </c>
      <c r="E4471">
        <f t="shared" si="103"/>
        <v>68.097066834010917</v>
      </c>
    </row>
    <row r="4472" spans="1:5" x14ac:dyDescent="0.2">
      <c r="A4472">
        <v>36.529170000000001</v>
      </c>
      <c r="B4472">
        <v>899.99369999999999</v>
      </c>
      <c r="C4472">
        <v>4.6187379999999996</v>
      </c>
      <c r="D4472">
        <f t="shared" si="104"/>
        <v>92.466264615463444</v>
      </c>
      <c r="E4472">
        <f t="shared" si="103"/>
        <v>68.343604103505925</v>
      </c>
    </row>
    <row r="4473" spans="1:5" x14ac:dyDescent="0.2">
      <c r="A4473">
        <v>36.537500000000001</v>
      </c>
      <c r="B4473">
        <v>899.9932</v>
      </c>
      <c r="C4473">
        <v>4.617648</v>
      </c>
      <c r="D4473">
        <f t="shared" si="104"/>
        <v>92.444443020813395</v>
      </c>
      <c r="E4473">
        <f t="shared" si="103"/>
        <v>68.592654727926032</v>
      </c>
    </row>
    <row r="4474" spans="1:5" x14ac:dyDescent="0.2">
      <c r="A4474">
        <v>36.545839999999998</v>
      </c>
      <c r="B4474">
        <v>899.99469999999997</v>
      </c>
      <c r="C4474">
        <v>4.6165479999999999</v>
      </c>
      <c r="D4474">
        <f t="shared" si="104"/>
        <v>92.42242122804727</v>
      </c>
      <c r="E4474">
        <f t="shared" si="103"/>
        <v>68.843990220460199</v>
      </c>
    </row>
    <row r="4475" spans="1:5" x14ac:dyDescent="0.2">
      <c r="A4475">
        <v>36.554160000000003</v>
      </c>
      <c r="B4475">
        <v>899.99469999999997</v>
      </c>
      <c r="C4475">
        <v>4.6154609999999998</v>
      </c>
      <c r="D4475">
        <f t="shared" si="104"/>
        <v>92.400659692832022</v>
      </c>
      <c r="E4475">
        <f t="shared" si="103"/>
        <v>69.092355384446208</v>
      </c>
    </row>
    <row r="4476" spans="1:5" x14ac:dyDescent="0.2">
      <c r="A4476">
        <v>36.5625</v>
      </c>
      <c r="B4476">
        <v>899.99490000000003</v>
      </c>
      <c r="C4476">
        <v>4.6143590000000003</v>
      </c>
      <c r="D4476">
        <f t="shared" si="104"/>
        <v>92.378597860442696</v>
      </c>
      <c r="E4476">
        <f t="shared" si="103"/>
        <v>69.344147850603036</v>
      </c>
    </row>
    <row r="4477" spans="1:5" x14ac:dyDescent="0.2">
      <c r="A4477">
        <v>36.570839999999997</v>
      </c>
      <c r="B4477">
        <v>899.99519999999995</v>
      </c>
      <c r="C4477">
        <v>4.6133030000000002</v>
      </c>
      <c r="D4477">
        <f t="shared" si="104"/>
        <v>92.35745693938722</v>
      </c>
      <c r="E4477">
        <f t="shared" si="103"/>
        <v>69.585429923435839</v>
      </c>
    </row>
    <row r="4478" spans="1:5" x14ac:dyDescent="0.2">
      <c r="A4478">
        <v>36.579160000000002</v>
      </c>
      <c r="B4478">
        <v>899.99609999999996</v>
      </c>
      <c r="C4478">
        <v>4.6122870000000002</v>
      </c>
      <c r="D4478">
        <f t="shared" si="104"/>
        <v>92.337116810795962</v>
      </c>
      <c r="E4478">
        <f t="shared" ref="E4478:E4541" si="105">(($C$2173-C4478)/($C$2173-(2/3)*(3/0.947)*(68.885/159.6922)*$C$2173))*100</f>
        <v>69.817572523812814</v>
      </c>
    </row>
    <row r="4479" spans="1:5" x14ac:dyDescent="0.2">
      <c r="A4479">
        <v>36.587499999999999</v>
      </c>
      <c r="B4479">
        <v>899.99659999999994</v>
      </c>
      <c r="C4479">
        <v>4.6112830000000002</v>
      </c>
      <c r="D4479">
        <f t="shared" si="104"/>
        <v>92.317016919943967</v>
      </c>
      <c r="E4479">
        <f t="shared" si="105"/>
        <v>70.046973282453067</v>
      </c>
    </row>
    <row r="4480" spans="1:5" x14ac:dyDescent="0.2">
      <c r="A4480">
        <v>36.595829999999999</v>
      </c>
      <c r="B4480">
        <v>899.99760000000003</v>
      </c>
      <c r="C4480">
        <v>4.6102660000000002</v>
      </c>
      <c r="D4480">
        <f t="shared" si="104"/>
        <v>92.296656771541123</v>
      </c>
      <c r="E4480">
        <f t="shared" si="105"/>
        <v>70.27934436964145</v>
      </c>
    </row>
    <row r="4481" spans="1:5" x14ac:dyDescent="0.2">
      <c r="A4481">
        <v>36.604170000000003</v>
      </c>
      <c r="B4481">
        <v>899.99720000000002</v>
      </c>
      <c r="C4481">
        <v>4.6092459999999997</v>
      </c>
      <c r="D4481">
        <f t="shared" si="104"/>
        <v>92.276236563703435</v>
      </c>
      <c r="E4481">
        <f t="shared" si="105"/>
        <v>70.512400917264117</v>
      </c>
    </row>
    <row r="4482" spans="1:5" x14ac:dyDescent="0.2">
      <c r="A4482">
        <v>36.612499999999997</v>
      </c>
      <c r="B4482">
        <v>899.99839999999995</v>
      </c>
      <c r="C4482">
        <v>4.6082879999999999</v>
      </c>
      <c r="D4482">
        <f t="shared" si="104"/>
        <v>92.257057584185304</v>
      </c>
      <c r="E4482">
        <f t="shared" si="105"/>
        <v>70.731291282580173</v>
      </c>
    </row>
    <row r="4483" spans="1:5" x14ac:dyDescent="0.2">
      <c r="A4483">
        <v>36.620840000000001</v>
      </c>
      <c r="B4483">
        <v>899.99839999999995</v>
      </c>
      <c r="C4483">
        <v>4.6073000000000004</v>
      </c>
      <c r="D4483">
        <f t="shared" si="104"/>
        <v>92.237278010319017</v>
      </c>
      <c r="E4483">
        <f t="shared" si="105"/>
        <v>70.957036252237998</v>
      </c>
    </row>
    <row r="4484" spans="1:5" x14ac:dyDescent="0.2">
      <c r="A4484">
        <v>36.629159999999999</v>
      </c>
      <c r="B4484">
        <v>899.99850000000004</v>
      </c>
      <c r="C4484">
        <v>4.6062649999999996</v>
      </c>
      <c r="D4484">
        <f t="shared" si="104"/>
        <v>92.216557505307236</v>
      </c>
      <c r="E4484">
        <f t="shared" si="105"/>
        <v>71.193520102031655</v>
      </c>
    </row>
    <row r="4485" spans="1:5" x14ac:dyDescent="0.2">
      <c r="A4485">
        <v>36.637500000000003</v>
      </c>
      <c r="B4485">
        <v>899.99940000000004</v>
      </c>
      <c r="C4485">
        <v>4.6052400000000002</v>
      </c>
      <c r="D4485">
        <f t="shared" si="104"/>
        <v>92.196037198411545</v>
      </c>
      <c r="E4485">
        <f t="shared" si="105"/>
        <v>71.427719083711054</v>
      </c>
    </row>
    <row r="4486" spans="1:5" x14ac:dyDescent="0.2">
      <c r="A4486">
        <v>36.645829999999997</v>
      </c>
      <c r="B4486">
        <v>899.99990000000003</v>
      </c>
      <c r="C4486">
        <v>4.6041840000000001</v>
      </c>
      <c r="D4486">
        <f t="shared" si="104"/>
        <v>92.174896277356069</v>
      </c>
      <c r="E4486">
        <f t="shared" si="105"/>
        <v>71.669001156543871</v>
      </c>
    </row>
    <row r="4487" spans="1:5" x14ac:dyDescent="0.2">
      <c r="A4487">
        <v>36.654170000000001</v>
      </c>
      <c r="B4487">
        <v>899.99969999999996</v>
      </c>
      <c r="C4487">
        <v>4.6031680000000001</v>
      </c>
      <c r="D4487">
        <f t="shared" si="104"/>
        <v>92.154556148764811</v>
      </c>
      <c r="E4487">
        <f t="shared" si="105"/>
        <v>71.901143756920831</v>
      </c>
    </row>
    <row r="4488" spans="1:5" x14ac:dyDescent="0.2">
      <c r="A4488">
        <v>36.662500000000001</v>
      </c>
      <c r="B4488">
        <v>900.00009999999997</v>
      </c>
      <c r="C4488">
        <v>4.6021190000000001</v>
      </c>
      <c r="D4488">
        <f t="shared" si="104"/>
        <v>92.133555366390567</v>
      </c>
      <c r="E4488">
        <f t="shared" si="105"/>
        <v>72.140826422073872</v>
      </c>
    </row>
    <row r="4489" spans="1:5" x14ac:dyDescent="0.2">
      <c r="A4489">
        <v>36.670839999999998</v>
      </c>
      <c r="B4489">
        <v>899.99990000000003</v>
      </c>
      <c r="C4489">
        <v>4.601102</v>
      </c>
      <c r="D4489">
        <f t="shared" si="104"/>
        <v>92.113195217987723</v>
      </c>
      <c r="E4489">
        <f t="shared" si="105"/>
        <v>72.373197509262255</v>
      </c>
    </row>
    <row r="4490" spans="1:5" x14ac:dyDescent="0.2">
      <c r="A4490">
        <v>36.679160000000003</v>
      </c>
      <c r="B4490">
        <v>900.00030000000004</v>
      </c>
      <c r="C4490">
        <v>4.6000889999999997</v>
      </c>
      <c r="D4490">
        <f t="shared" si="104"/>
        <v>92.092915148831267</v>
      </c>
      <c r="E4490">
        <f t="shared" si="105"/>
        <v>72.604654649205145</v>
      </c>
    </row>
    <row r="4491" spans="1:5" x14ac:dyDescent="0.2">
      <c r="A4491">
        <v>36.6875</v>
      </c>
      <c r="B4491">
        <v>899.99990000000003</v>
      </c>
      <c r="C4491">
        <v>4.5990780000000004</v>
      </c>
      <c r="D4491">
        <f t="shared" si="104"/>
        <v>92.072675119298069</v>
      </c>
      <c r="E4491">
        <f t="shared" si="105"/>
        <v>72.835654815524975</v>
      </c>
    </row>
    <row r="4492" spans="1:5" x14ac:dyDescent="0.2">
      <c r="A4492">
        <v>36.695839999999997</v>
      </c>
      <c r="B4492">
        <v>899.99990000000003</v>
      </c>
      <c r="C4492">
        <v>4.5979979999999996</v>
      </c>
      <c r="D4492">
        <f t="shared" si="104"/>
        <v>92.051053722764038</v>
      </c>
      <c r="E4492">
        <f t="shared" si="105"/>
        <v>73.08242057183142</v>
      </c>
    </row>
    <row r="4493" spans="1:5" x14ac:dyDescent="0.2">
      <c r="A4493">
        <v>36.704160000000002</v>
      </c>
      <c r="B4493">
        <v>899.99940000000004</v>
      </c>
      <c r="C4493">
        <v>4.5969369999999996</v>
      </c>
      <c r="D4493">
        <f t="shared" si="104"/>
        <v>92.029812702650531</v>
      </c>
      <c r="E4493">
        <f t="shared" si="105"/>
        <v>73.324845078721168</v>
      </c>
    </row>
    <row r="4494" spans="1:5" x14ac:dyDescent="0.2">
      <c r="A4494">
        <v>36.712499999999999</v>
      </c>
      <c r="B4494">
        <v>899.99890000000005</v>
      </c>
      <c r="C4494">
        <v>4.5958399999999999</v>
      </c>
      <c r="D4494">
        <f t="shared" si="104"/>
        <v>92.007850969319222</v>
      </c>
      <c r="E4494">
        <f t="shared" si="105"/>
        <v>73.575495110821038</v>
      </c>
    </row>
    <row r="4495" spans="1:5" x14ac:dyDescent="0.2">
      <c r="A4495">
        <v>36.720829999999999</v>
      </c>
      <c r="B4495">
        <v>899.99890000000005</v>
      </c>
      <c r="C4495">
        <v>4.5947810000000002</v>
      </c>
      <c r="D4495">
        <f t="shared" si="104"/>
        <v>91.986649988828944</v>
      </c>
      <c r="E4495">
        <f t="shared" si="105"/>
        <v>73.817462644087939</v>
      </c>
    </row>
    <row r="4496" spans="1:5" x14ac:dyDescent="0.2">
      <c r="A4496">
        <v>36.729170000000003</v>
      </c>
      <c r="B4496">
        <v>899.99919999999997</v>
      </c>
      <c r="C4496">
        <v>4.5937739999999998</v>
      </c>
      <c r="D4496">
        <f t="shared" si="104"/>
        <v>91.966490038542133</v>
      </c>
      <c r="E4496">
        <f t="shared" si="105"/>
        <v>74.047548863162476</v>
      </c>
    </row>
    <row r="4497" spans="1:5" x14ac:dyDescent="0.2">
      <c r="A4497">
        <v>36.737499999999997</v>
      </c>
      <c r="B4497">
        <v>899.9991</v>
      </c>
      <c r="C4497">
        <v>4.5928209999999998</v>
      </c>
      <c r="D4497">
        <f t="shared" ref="D4497:D4560" si="106">C4497/$C$80*100</f>
        <v>91.947411158082019</v>
      </c>
      <c r="E4497">
        <f t="shared" si="105"/>
        <v>74.265296794421587</v>
      </c>
    </row>
    <row r="4498" spans="1:5" x14ac:dyDescent="0.2">
      <c r="A4498">
        <v>36.745840000000001</v>
      </c>
      <c r="B4498">
        <v>900.00009999999997</v>
      </c>
      <c r="C4498">
        <v>4.5919290000000004</v>
      </c>
      <c r="D4498">
        <f t="shared" si="106"/>
        <v>91.929553486129876</v>
      </c>
      <c r="E4498">
        <f t="shared" si="105"/>
        <v>74.469107030185512</v>
      </c>
    </row>
    <row r="4499" spans="1:5" x14ac:dyDescent="0.2">
      <c r="A4499">
        <v>36.754159999999999</v>
      </c>
      <c r="B4499">
        <v>900.00059999999996</v>
      </c>
      <c r="C4499">
        <v>4.5910070000000003</v>
      </c>
      <c r="D4499">
        <f t="shared" si="106"/>
        <v>91.911095219829548</v>
      </c>
      <c r="E4499">
        <f t="shared" si="105"/>
        <v>74.679771870291418</v>
      </c>
    </row>
    <row r="4500" spans="1:5" x14ac:dyDescent="0.2">
      <c r="A4500">
        <v>36.762500000000003</v>
      </c>
      <c r="B4500">
        <v>900.00160000000005</v>
      </c>
      <c r="C4500">
        <v>4.5900439999999998</v>
      </c>
      <c r="D4500">
        <f t="shared" si="106"/>
        <v>91.891816141253386</v>
      </c>
      <c r="E4500">
        <f t="shared" si="105"/>
        <v>74.89980466966459</v>
      </c>
    </row>
    <row r="4501" spans="1:5" x14ac:dyDescent="0.2">
      <c r="A4501">
        <v>36.770829999999997</v>
      </c>
      <c r="B4501">
        <v>900.0018</v>
      </c>
      <c r="C4501">
        <v>4.5891229999999998</v>
      </c>
      <c r="D4501">
        <f t="shared" si="106"/>
        <v>91.873377894764658</v>
      </c>
      <c r="E4501">
        <f t="shared" si="105"/>
        <v>75.110241022959073</v>
      </c>
    </row>
    <row r="4502" spans="1:5" x14ac:dyDescent="0.2">
      <c r="A4502">
        <v>36.779170000000001</v>
      </c>
      <c r="B4502">
        <v>900.00220000000002</v>
      </c>
      <c r="C4502">
        <v>4.588222</v>
      </c>
      <c r="D4502">
        <f t="shared" si="106"/>
        <v>91.85534004450804</v>
      </c>
      <c r="E4502">
        <f t="shared" si="105"/>
        <v>75.316107640025635</v>
      </c>
    </row>
    <row r="4503" spans="1:5" x14ac:dyDescent="0.2">
      <c r="A4503">
        <v>36.787500000000001</v>
      </c>
      <c r="B4503">
        <v>900.00279999999998</v>
      </c>
      <c r="C4503">
        <v>4.5872960000000003</v>
      </c>
      <c r="D4503">
        <f t="shared" si="106"/>
        <v>91.836801698961295</v>
      </c>
      <c r="E4503">
        <f t="shared" si="105"/>
        <v>75.527686427377049</v>
      </c>
    </row>
    <row r="4504" spans="1:5" x14ac:dyDescent="0.2">
      <c r="A4504">
        <v>36.795839999999998</v>
      </c>
      <c r="B4504">
        <v>900.00310000000002</v>
      </c>
      <c r="C4504">
        <v>4.5863610000000001</v>
      </c>
      <c r="D4504">
        <f t="shared" si="106"/>
        <v>91.81808317511009</v>
      </c>
      <c r="E4504">
        <f t="shared" si="105"/>
        <v>75.741321596031099</v>
      </c>
    </row>
    <row r="4505" spans="1:5" x14ac:dyDescent="0.2">
      <c r="A4505">
        <v>36.804160000000003</v>
      </c>
      <c r="B4505">
        <v>900.00310000000002</v>
      </c>
      <c r="C4505">
        <v>4.5854220000000003</v>
      </c>
      <c r="D4505">
        <f t="shared" si="106"/>
        <v>91.799284572012468</v>
      </c>
      <c r="E4505">
        <f t="shared" si="105"/>
        <v>75.955870711930643</v>
      </c>
    </row>
    <row r="4506" spans="1:5" x14ac:dyDescent="0.2">
      <c r="A4506">
        <v>36.8125</v>
      </c>
      <c r="B4506">
        <v>900.00379999999996</v>
      </c>
      <c r="C4506">
        <v>4.5844820000000004</v>
      </c>
      <c r="D4506">
        <f t="shared" si="106"/>
        <v>91.780465949103245</v>
      </c>
      <c r="E4506">
        <f t="shared" si="105"/>
        <v>76.170648314641625</v>
      </c>
    </row>
    <row r="4507" spans="1:5" x14ac:dyDescent="0.2">
      <c r="A4507">
        <v>36.820839999999997</v>
      </c>
      <c r="B4507">
        <v>900.00319999999999</v>
      </c>
      <c r="C4507">
        <v>4.5835340000000002</v>
      </c>
      <c r="D4507">
        <f t="shared" si="106"/>
        <v>91.761487167701162</v>
      </c>
      <c r="E4507">
        <f t="shared" si="105"/>
        <v>76.38725381184382</v>
      </c>
    </row>
    <row r="4508" spans="1:5" x14ac:dyDescent="0.2">
      <c r="A4508">
        <v>36.829160000000002</v>
      </c>
      <c r="B4508">
        <v>900.00310000000002</v>
      </c>
      <c r="C4508">
        <v>4.5826120000000001</v>
      </c>
      <c r="D4508">
        <f t="shared" si="106"/>
        <v>91.74302890140082</v>
      </c>
      <c r="E4508">
        <f t="shared" si="105"/>
        <v>76.597918651949712</v>
      </c>
    </row>
    <row r="4509" spans="1:5" x14ac:dyDescent="0.2">
      <c r="A4509">
        <v>36.837499999999999</v>
      </c>
      <c r="B4509">
        <v>900.00279999999998</v>
      </c>
      <c r="C4509">
        <v>4.5817110000000003</v>
      </c>
      <c r="D4509">
        <f t="shared" si="106"/>
        <v>91.724991051144215</v>
      </c>
      <c r="E4509">
        <f t="shared" si="105"/>
        <v>76.803785269016274</v>
      </c>
    </row>
    <row r="4510" spans="1:5" x14ac:dyDescent="0.2">
      <c r="A4510">
        <v>36.845829999999999</v>
      </c>
      <c r="B4510">
        <v>900.00239999999997</v>
      </c>
      <c r="C4510">
        <v>4.5807989999999998</v>
      </c>
      <c r="D4510">
        <f t="shared" si="106"/>
        <v>91.70673298295992</v>
      </c>
      <c r="E4510">
        <f t="shared" si="105"/>
        <v>77.012165241008319</v>
      </c>
    </row>
    <row r="4511" spans="1:5" x14ac:dyDescent="0.2">
      <c r="A4511">
        <v>36.854170000000003</v>
      </c>
      <c r="B4511">
        <v>900.00149999999996</v>
      </c>
      <c r="C4511">
        <v>4.5798870000000003</v>
      </c>
      <c r="D4511">
        <f t="shared" si="106"/>
        <v>91.688474914775668</v>
      </c>
      <c r="E4511">
        <f t="shared" si="105"/>
        <v>77.220545213000165</v>
      </c>
    </row>
    <row r="4512" spans="1:5" x14ac:dyDescent="0.2">
      <c r="A4512">
        <v>36.862499999999997</v>
      </c>
      <c r="B4512">
        <v>900.00109999999995</v>
      </c>
      <c r="C4512">
        <v>4.5789679999999997</v>
      </c>
      <c r="D4512">
        <f t="shared" si="106"/>
        <v>91.670076707910141</v>
      </c>
      <c r="E4512">
        <f t="shared" si="105"/>
        <v>77.430524592672</v>
      </c>
    </row>
    <row r="4513" spans="1:5" x14ac:dyDescent="0.2">
      <c r="A4513">
        <v>36.870840000000001</v>
      </c>
      <c r="B4513">
        <v>900.00139999999999</v>
      </c>
      <c r="C4513">
        <v>4.5780419999999999</v>
      </c>
      <c r="D4513">
        <f t="shared" si="106"/>
        <v>91.651538362363397</v>
      </c>
      <c r="E4513">
        <f t="shared" si="105"/>
        <v>77.642103380023414</v>
      </c>
    </row>
    <row r="4514" spans="1:5" x14ac:dyDescent="0.2">
      <c r="A4514">
        <v>36.879159999999999</v>
      </c>
      <c r="B4514">
        <v>900.00080000000003</v>
      </c>
      <c r="C4514">
        <v>4.5771040000000003</v>
      </c>
      <c r="D4514">
        <f t="shared" si="106"/>
        <v>91.632759779077375</v>
      </c>
      <c r="E4514">
        <f t="shared" si="105"/>
        <v>77.856424009111535</v>
      </c>
    </row>
    <row r="4515" spans="1:5" x14ac:dyDescent="0.2">
      <c r="A4515">
        <v>36.887500000000003</v>
      </c>
      <c r="B4515">
        <v>900.00040000000001</v>
      </c>
      <c r="C4515">
        <v>4.5761719999999997</v>
      </c>
      <c r="D4515">
        <f t="shared" si="106"/>
        <v>91.614101314660985</v>
      </c>
      <c r="E4515">
        <f t="shared" si="105"/>
        <v>78.069373717331501</v>
      </c>
    </row>
    <row r="4516" spans="1:5" x14ac:dyDescent="0.2">
      <c r="A4516">
        <v>36.895829999999997</v>
      </c>
      <c r="B4516">
        <v>900.00040000000001</v>
      </c>
      <c r="C4516">
        <v>4.5752660000000001</v>
      </c>
      <c r="D4516">
        <f t="shared" si="106"/>
        <v>91.59596336534635</v>
      </c>
      <c r="E4516">
        <f t="shared" si="105"/>
        <v>78.276382768454994</v>
      </c>
    </row>
    <row r="4517" spans="1:5" x14ac:dyDescent="0.2">
      <c r="A4517">
        <v>36.904170000000001</v>
      </c>
      <c r="B4517">
        <v>899.99959999999999</v>
      </c>
      <c r="C4517">
        <v>4.574363</v>
      </c>
      <c r="D4517">
        <f t="shared" si="106"/>
        <v>91.577885475466516</v>
      </c>
      <c r="E4517">
        <f t="shared" si="105"/>
        <v>78.482706359144402</v>
      </c>
    </row>
    <row r="4518" spans="1:5" x14ac:dyDescent="0.2">
      <c r="A4518">
        <v>36.912500000000001</v>
      </c>
      <c r="B4518">
        <v>899.99990000000003</v>
      </c>
      <c r="C4518">
        <v>4.573461</v>
      </c>
      <c r="D4518">
        <f t="shared" si="106"/>
        <v>91.559827605398297</v>
      </c>
      <c r="E4518">
        <f t="shared" si="105"/>
        <v>78.688801463022386</v>
      </c>
    </row>
    <row r="4519" spans="1:5" x14ac:dyDescent="0.2">
      <c r="A4519">
        <v>36.920839999999998</v>
      </c>
      <c r="B4519">
        <v>900.00009999999997</v>
      </c>
      <c r="C4519">
        <v>4.5725569999999998</v>
      </c>
      <c r="D4519">
        <f t="shared" si="106"/>
        <v>91.541729695706863</v>
      </c>
      <c r="E4519">
        <f t="shared" si="105"/>
        <v>78.895353540523232</v>
      </c>
    </row>
    <row r="4520" spans="1:5" x14ac:dyDescent="0.2">
      <c r="A4520">
        <v>36.929160000000003</v>
      </c>
      <c r="B4520">
        <v>899.99959999999999</v>
      </c>
      <c r="C4520">
        <v>4.5716099999999997</v>
      </c>
      <c r="D4520">
        <f t="shared" si="106"/>
        <v>91.522770934116394</v>
      </c>
      <c r="E4520">
        <f t="shared" si="105"/>
        <v>79.11173055091399</v>
      </c>
    </row>
    <row r="4521" spans="1:5" x14ac:dyDescent="0.2">
      <c r="A4521">
        <v>36.9375</v>
      </c>
      <c r="B4521">
        <v>899.99990000000003</v>
      </c>
      <c r="C4521">
        <v>4.570684</v>
      </c>
      <c r="D4521">
        <f t="shared" si="106"/>
        <v>91.50423258856965</v>
      </c>
      <c r="E4521">
        <f t="shared" si="105"/>
        <v>79.323309338265403</v>
      </c>
    </row>
    <row r="4522" spans="1:5" x14ac:dyDescent="0.2">
      <c r="A4522">
        <v>36.945839999999997</v>
      </c>
      <c r="B4522">
        <v>900.00009999999997</v>
      </c>
      <c r="C4522">
        <v>4.5697799999999997</v>
      </c>
      <c r="D4522">
        <f t="shared" si="106"/>
        <v>91.486134678878201</v>
      </c>
      <c r="E4522">
        <f t="shared" si="105"/>
        <v>79.529861415766234</v>
      </c>
    </row>
    <row r="4523" spans="1:5" x14ac:dyDescent="0.2">
      <c r="A4523">
        <v>36.954160000000002</v>
      </c>
      <c r="B4523">
        <v>899.9991</v>
      </c>
      <c r="C4523">
        <v>4.5688789999999999</v>
      </c>
      <c r="D4523">
        <f t="shared" si="106"/>
        <v>91.468096828621597</v>
      </c>
      <c r="E4523">
        <f t="shared" si="105"/>
        <v>79.735728032832796</v>
      </c>
    </row>
    <row r="4524" spans="1:5" x14ac:dyDescent="0.2">
      <c r="A4524">
        <v>36.962499999999999</v>
      </c>
      <c r="B4524">
        <v>899.99850000000004</v>
      </c>
      <c r="C4524">
        <v>4.567984</v>
      </c>
      <c r="D4524">
        <f t="shared" si="106"/>
        <v>91.450179097234624</v>
      </c>
      <c r="E4524">
        <f t="shared" si="105"/>
        <v>79.940223729031004</v>
      </c>
    </row>
    <row r="4525" spans="1:5" x14ac:dyDescent="0.2">
      <c r="A4525">
        <v>36.970829999999999</v>
      </c>
      <c r="B4525">
        <v>899.99839999999995</v>
      </c>
      <c r="C4525">
        <v>4.5670919999999997</v>
      </c>
      <c r="D4525">
        <f t="shared" si="106"/>
        <v>91.432321425282453</v>
      </c>
      <c r="E4525">
        <f t="shared" si="105"/>
        <v>80.144033964795128</v>
      </c>
    </row>
    <row r="4526" spans="1:5" x14ac:dyDescent="0.2">
      <c r="A4526">
        <v>36.979170000000003</v>
      </c>
      <c r="B4526">
        <v>899.99720000000002</v>
      </c>
      <c r="C4526">
        <v>4.5662000000000003</v>
      </c>
      <c r="D4526">
        <f t="shared" si="106"/>
        <v>91.414463753330296</v>
      </c>
      <c r="E4526">
        <f t="shared" si="105"/>
        <v>80.347844200559038</v>
      </c>
    </row>
    <row r="4527" spans="1:5" x14ac:dyDescent="0.2">
      <c r="A4527">
        <v>36.987499999999997</v>
      </c>
      <c r="B4527">
        <v>899.99680000000001</v>
      </c>
      <c r="C4527">
        <v>4.5653160000000002</v>
      </c>
      <c r="D4527">
        <f t="shared" si="106"/>
        <v>91.396766239870971</v>
      </c>
      <c r="E4527">
        <f t="shared" si="105"/>
        <v>80.549826541831962</v>
      </c>
    </row>
    <row r="4528" spans="1:5" x14ac:dyDescent="0.2">
      <c r="A4528">
        <v>36.995840000000001</v>
      </c>
      <c r="B4528">
        <v>899.99609999999996</v>
      </c>
      <c r="C4528">
        <v>4.5644340000000003</v>
      </c>
      <c r="D4528">
        <f t="shared" si="106"/>
        <v>91.379108766034861</v>
      </c>
      <c r="E4528">
        <f t="shared" si="105"/>
        <v>80.751351909482011</v>
      </c>
    </row>
    <row r="4529" spans="1:5" x14ac:dyDescent="0.2">
      <c r="A4529">
        <v>37.004159999999999</v>
      </c>
      <c r="B4529">
        <v>899.99519999999995</v>
      </c>
      <c r="C4529">
        <v>4.5635500000000002</v>
      </c>
      <c r="D4529">
        <f t="shared" si="106"/>
        <v>91.36141125257555</v>
      </c>
      <c r="E4529">
        <f t="shared" si="105"/>
        <v>80.953334250754921</v>
      </c>
    </row>
    <row r="4530" spans="1:5" x14ac:dyDescent="0.2">
      <c r="A4530">
        <v>37.012500000000003</v>
      </c>
      <c r="B4530">
        <v>899.99549999999999</v>
      </c>
      <c r="C4530">
        <v>4.5626629999999997</v>
      </c>
      <c r="D4530">
        <f t="shared" si="106"/>
        <v>91.34365367968141</v>
      </c>
      <c r="E4530">
        <f t="shared" si="105"/>
        <v>81.156002052462128</v>
      </c>
    </row>
    <row r="4531" spans="1:5" x14ac:dyDescent="0.2">
      <c r="A4531">
        <v>37.020829999999997</v>
      </c>
      <c r="B4531">
        <v>899.99459999999999</v>
      </c>
      <c r="C4531">
        <v>4.5617809999999999</v>
      </c>
      <c r="D4531">
        <f t="shared" si="106"/>
        <v>91.3259962058453</v>
      </c>
      <c r="E4531">
        <f t="shared" si="105"/>
        <v>81.357527420112191</v>
      </c>
    </row>
    <row r="4532" spans="1:5" x14ac:dyDescent="0.2">
      <c r="A4532">
        <v>37.029170000000001</v>
      </c>
      <c r="B4532">
        <v>899.99390000000005</v>
      </c>
      <c r="C4532">
        <v>4.5608959999999996</v>
      </c>
      <c r="D4532">
        <f t="shared" si="106"/>
        <v>91.308278672574374</v>
      </c>
      <c r="E4532">
        <f t="shared" si="105"/>
        <v>81.559738248196524</v>
      </c>
    </row>
    <row r="4533" spans="1:5" x14ac:dyDescent="0.2">
      <c r="A4533">
        <v>37.037500000000001</v>
      </c>
      <c r="B4533">
        <v>899.9932</v>
      </c>
      <c r="C4533">
        <v>4.5600110000000003</v>
      </c>
      <c r="D4533">
        <f t="shared" si="106"/>
        <v>91.290561139303449</v>
      </c>
      <c r="E4533">
        <f t="shared" si="105"/>
        <v>81.761949076280672</v>
      </c>
    </row>
    <row r="4534" spans="1:5" x14ac:dyDescent="0.2">
      <c r="A4534">
        <v>37.045839999999998</v>
      </c>
      <c r="B4534">
        <v>899.99300000000005</v>
      </c>
      <c r="C4534">
        <v>4.5591309999999998</v>
      </c>
      <c r="D4534">
        <f t="shared" si="106"/>
        <v>91.272943705090555</v>
      </c>
      <c r="E4534">
        <f t="shared" si="105"/>
        <v>81.963017470308074</v>
      </c>
    </row>
    <row r="4535" spans="1:5" x14ac:dyDescent="0.2">
      <c r="A4535">
        <v>37.054160000000003</v>
      </c>
      <c r="B4535">
        <v>899.99260000000004</v>
      </c>
      <c r="C4535">
        <v>4.5582539999999998</v>
      </c>
      <c r="D4535">
        <f t="shared" si="106"/>
        <v>91.255386330312476</v>
      </c>
      <c r="E4535">
        <f t="shared" si="105"/>
        <v>82.163400403901207</v>
      </c>
    </row>
    <row r="4536" spans="1:5" x14ac:dyDescent="0.2">
      <c r="A4536">
        <v>37.0625</v>
      </c>
      <c r="B4536">
        <v>899.99159999999995</v>
      </c>
      <c r="C4536">
        <v>4.5573810000000003</v>
      </c>
      <c r="D4536">
        <f t="shared" si="106"/>
        <v>91.237909034780813</v>
      </c>
      <c r="E4536">
        <f t="shared" si="105"/>
        <v>82.362869390248633</v>
      </c>
    </row>
    <row r="4537" spans="1:5" x14ac:dyDescent="0.2">
      <c r="A4537">
        <v>37.070839999999997</v>
      </c>
      <c r="B4537">
        <v>899.99149999999997</v>
      </c>
      <c r="C4537">
        <v>4.5565179999999996</v>
      </c>
      <c r="D4537">
        <f t="shared" si="106"/>
        <v>91.220631937365198</v>
      </c>
      <c r="E4537">
        <f t="shared" si="105"/>
        <v>82.560053508482397</v>
      </c>
    </row>
    <row r="4538" spans="1:5" x14ac:dyDescent="0.2">
      <c r="A4538">
        <v>37.079160000000002</v>
      </c>
      <c r="B4538">
        <v>899.99220000000003</v>
      </c>
      <c r="C4538">
        <v>4.5556640000000002</v>
      </c>
      <c r="D4538">
        <f t="shared" si="106"/>
        <v>91.203535018254072</v>
      </c>
      <c r="E4538">
        <f t="shared" si="105"/>
        <v>82.755181245413326</v>
      </c>
    </row>
    <row r="4539" spans="1:5" x14ac:dyDescent="0.2">
      <c r="A4539">
        <v>37.087499999999999</v>
      </c>
      <c r="B4539">
        <v>899.9914</v>
      </c>
      <c r="C4539">
        <v>4.5548149999999996</v>
      </c>
      <c r="D4539">
        <f t="shared" si="106"/>
        <v>91.186538198200935</v>
      </c>
      <c r="E4539">
        <f t="shared" si="105"/>
        <v>82.949166548287522</v>
      </c>
    </row>
    <row r="4540" spans="1:5" x14ac:dyDescent="0.2">
      <c r="A4540">
        <v>37.095829999999999</v>
      </c>
      <c r="B4540">
        <v>899.99199999999996</v>
      </c>
      <c r="C4540">
        <v>4.5539699999999996</v>
      </c>
      <c r="D4540">
        <f t="shared" si="106"/>
        <v>91.169621457394229</v>
      </c>
      <c r="E4540">
        <f t="shared" si="105"/>
        <v>83.142237903916012</v>
      </c>
    </row>
    <row r="4541" spans="1:5" x14ac:dyDescent="0.2">
      <c r="A4541">
        <v>37.104170000000003</v>
      </c>
      <c r="B4541">
        <v>899.99210000000005</v>
      </c>
      <c r="C4541">
        <v>4.5531240000000004</v>
      </c>
      <c r="D4541">
        <f t="shared" si="106"/>
        <v>91.152684696775935</v>
      </c>
      <c r="E4541">
        <f t="shared" si="105"/>
        <v>83.33553774635574</v>
      </c>
    </row>
    <row r="4542" spans="1:5" x14ac:dyDescent="0.2">
      <c r="A4542">
        <v>37.112499999999997</v>
      </c>
      <c r="B4542">
        <v>899.99260000000004</v>
      </c>
      <c r="C4542">
        <v>4.55227</v>
      </c>
      <c r="D4542">
        <f t="shared" si="106"/>
        <v>91.135587777664767</v>
      </c>
      <c r="E4542">
        <f t="shared" ref="E4542:E4605" si="107">(($C$2173-C4542)/($C$2173-(2/3)*(3/0.947)*(68.885/159.6922)*$C$2173))*100</f>
        <v>83.530665483286867</v>
      </c>
    </row>
    <row r="4543" spans="1:5" x14ac:dyDescent="0.2">
      <c r="A4543">
        <v>37.120840000000001</v>
      </c>
      <c r="B4543">
        <v>899.99180000000001</v>
      </c>
      <c r="C4543">
        <v>4.5514219999999996</v>
      </c>
      <c r="D4543">
        <f t="shared" si="106"/>
        <v>91.118610977423245</v>
      </c>
      <c r="E4543">
        <f t="shared" si="107"/>
        <v>83.724422299349641</v>
      </c>
    </row>
    <row r="4544" spans="1:5" x14ac:dyDescent="0.2">
      <c r="A4544">
        <v>37.129159999999999</v>
      </c>
      <c r="B4544">
        <v>899.99260000000004</v>
      </c>
      <c r="C4544">
        <v>4.5505779999999998</v>
      </c>
      <c r="D4544">
        <f t="shared" si="106"/>
        <v>91.101714256428153</v>
      </c>
      <c r="E4544">
        <f t="shared" si="107"/>
        <v>83.917265168166708</v>
      </c>
    </row>
    <row r="4545" spans="1:5" x14ac:dyDescent="0.2">
      <c r="A4545">
        <v>37.137500000000003</v>
      </c>
      <c r="B4545">
        <v>899.99220000000003</v>
      </c>
      <c r="C4545">
        <v>4.5497370000000004</v>
      </c>
      <c r="D4545">
        <f t="shared" si="106"/>
        <v>91.084877594867891</v>
      </c>
      <c r="E4545">
        <f t="shared" si="107"/>
        <v>84.109422576549491</v>
      </c>
    </row>
    <row r="4546" spans="1:5" x14ac:dyDescent="0.2">
      <c r="A4546">
        <v>37.145829999999997</v>
      </c>
      <c r="B4546">
        <v>899.99180000000001</v>
      </c>
      <c r="C4546">
        <v>4.5488999999999997</v>
      </c>
      <c r="D4546">
        <f t="shared" si="106"/>
        <v>91.068121012554016</v>
      </c>
      <c r="E4546">
        <f t="shared" si="107"/>
        <v>84.300666037686995</v>
      </c>
    </row>
    <row r="4547" spans="1:5" x14ac:dyDescent="0.2">
      <c r="A4547">
        <v>37.154170000000001</v>
      </c>
      <c r="B4547">
        <v>899.9914</v>
      </c>
      <c r="C4547">
        <v>4.5480619999999998</v>
      </c>
      <c r="D4547">
        <f t="shared" si="106"/>
        <v>91.051344410428541</v>
      </c>
      <c r="E4547">
        <f t="shared" si="107"/>
        <v>84.492137985635694</v>
      </c>
    </row>
    <row r="4548" spans="1:5" x14ac:dyDescent="0.2">
      <c r="A4548">
        <v>37.162500000000001</v>
      </c>
      <c r="B4548">
        <v>899.99080000000004</v>
      </c>
      <c r="C4548">
        <v>4.5472299999999999</v>
      </c>
      <c r="D4548">
        <f t="shared" si="106"/>
        <v>91.034687927172726</v>
      </c>
      <c r="E4548">
        <f t="shared" si="107"/>
        <v>84.682239012716053</v>
      </c>
    </row>
    <row r="4549" spans="1:5" x14ac:dyDescent="0.2">
      <c r="A4549">
        <v>37.170839999999998</v>
      </c>
      <c r="B4549">
        <v>899.9914</v>
      </c>
      <c r="C4549">
        <v>4.5464060000000002</v>
      </c>
      <c r="D4549">
        <f t="shared" si="106"/>
        <v>91.018191602409743</v>
      </c>
      <c r="E4549">
        <f t="shared" si="107"/>
        <v>84.870512145305199</v>
      </c>
    </row>
    <row r="4550" spans="1:5" x14ac:dyDescent="0.2">
      <c r="A4550">
        <v>37.179160000000003</v>
      </c>
      <c r="B4550">
        <v>899.99090000000001</v>
      </c>
      <c r="C4550">
        <v>4.5455920000000001</v>
      </c>
      <c r="D4550">
        <f t="shared" si="106"/>
        <v>91.001895475762808</v>
      </c>
      <c r="E4550">
        <f t="shared" si="107"/>
        <v>85.056500409780483</v>
      </c>
    </row>
    <row r="4551" spans="1:5" x14ac:dyDescent="0.2">
      <c r="A4551">
        <v>37.1875</v>
      </c>
      <c r="B4551">
        <v>899.99210000000005</v>
      </c>
      <c r="C4551">
        <v>4.5447810000000004</v>
      </c>
      <c r="D4551">
        <f t="shared" si="106"/>
        <v>90.985659408550703</v>
      </c>
      <c r="E4551">
        <f t="shared" si="107"/>
        <v>85.241803213821484</v>
      </c>
    </row>
    <row r="4552" spans="1:5" x14ac:dyDescent="0.2">
      <c r="A4552">
        <v>37.195839999999997</v>
      </c>
      <c r="B4552">
        <v>899.99220000000003</v>
      </c>
      <c r="C4552">
        <v>4.5439790000000002</v>
      </c>
      <c r="D4552">
        <f t="shared" si="106"/>
        <v>90.969603519643044</v>
      </c>
      <c r="E4552">
        <f t="shared" si="107"/>
        <v>85.425049636560061</v>
      </c>
    </row>
    <row r="4553" spans="1:5" x14ac:dyDescent="0.2">
      <c r="A4553">
        <v>37.204160000000002</v>
      </c>
      <c r="B4553">
        <v>899.99289999999996</v>
      </c>
      <c r="C4553">
        <v>4.5431800000000004</v>
      </c>
      <c r="D4553">
        <f t="shared" si="106"/>
        <v>90.953607690170202</v>
      </c>
      <c r="E4553">
        <f t="shared" si="107"/>
        <v>85.607610598864341</v>
      </c>
    </row>
    <row r="4554" spans="1:5" x14ac:dyDescent="0.2">
      <c r="A4554">
        <v>37.212499999999999</v>
      </c>
      <c r="B4554">
        <v>899.9932</v>
      </c>
      <c r="C4554">
        <v>4.5423859999999996</v>
      </c>
      <c r="D4554">
        <f t="shared" si="106"/>
        <v>90.937711959755362</v>
      </c>
      <c r="E4554">
        <f t="shared" si="107"/>
        <v>85.789029127111903</v>
      </c>
    </row>
    <row r="4555" spans="1:5" x14ac:dyDescent="0.2">
      <c r="A4555">
        <v>37.220829999999999</v>
      </c>
      <c r="B4555">
        <v>899.99339999999995</v>
      </c>
      <c r="C4555">
        <v>4.5416020000000001</v>
      </c>
      <c r="D4555">
        <f t="shared" si="106"/>
        <v>90.922016427456612</v>
      </c>
      <c r="E4555">
        <f t="shared" si="107"/>
        <v>85.968162787245205</v>
      </c>
    </row>
    <row r="4556" spans="1:5" x14ac:dyDescent="0.2">
      <c r="A4556">
        <v>37.229170000000003</v>
      </c>
      <c r="B4556">
        <v>899.99419999999998</v>
      </c>
      <c r="C4556">
        <v>4.540826</v>
      </c>
      <c r="D4556">
        <f t="shared" si="106"/>
        <v>90.906481053650694</v>
      </c>
      <c r="E4556">
        <f t="shared" si="107"/>
        <v>86.145468552887493</v>
      </c>
    </row>
    <row r="4557" spans="1:5" x14ac:dyDescent="0.2">
      <c r="A4557">
        <v>37.237499999999997</v>
      </c>
      <c r="B4557">
        <v>899.99419999999998</v>
      </c>
      <c r="C4557">
        <v>4.540063</v>
      </c>
      <c r="D4557">
        <f t="shared" si="106"/>
        <v>90.89120593739564</v>
      </c>
      <c r="E4557">
        <f t="shared" si="107"/>
        <v>86.319803989981651</v>
      </c>
    </row>
    <row r="4558" spans="1:5" x14ac:dyDescent="0.2">
      <c r="A4558">
        <v>37.245840000000001</v>
      </c>
      <c r="B4558">
        <v>899.99469999999997</v>
      </c>
      <c r="C4558">
        <v>4.5393100000000004</v>
      </c>
      <c r="D4558">
        <f t="shared" si="106"/>
        <v>90.876131019256661</v>
      </c>
      <c r="E4558">
        <f t="shared" si="107"/>
        <v>86.491854558961734</v>
      </c>
    </row>
    <row r="4559" spans="1:5" x14ac:dyDescent="0.2">
      <c r="A4559">
        <v>37.254159999999999</v>
      </c>
      <c r="B4559">
        <v>899.99339999999995</v>
      </c>
      <c r="C4559">
        <v>4.5385590000000002</v>
      </c>
      <c r="D4559">
        <f t="shared" si="106"/>
        <v>90.861096140740884</v>
      </c>
      <c r="E4559">
        <f t="shared" si="107"/>
        <v>86.66344815431917</v>
      </c>
    </row>
    <row r="4560" spans="1:5" x14ac:dyDescent="0.2">
      <c r="A4560">
        <v>37.262500000000003</v>
      </c>
      <c r="B4560">
        <v>899.99419999999998</v>
      </c>
      <c r="C4560">
        <v>4.5378210000000001</v>
      </c>
      <c r="D4560">
        <f t="shared" si="106"/>
        <v>90.846321519775969</v>
      </c>
      <c r="E4560">
        <f t="shared" si="107"/>
        <v>86.832071421128461</v>
      </c>
    </row>
    <row r="4561" spans="1:5" x14ac:dyDescent="0.2">
      <c r="A4561">
        <v>37.270829999999997</v>
      </c>
      <c r="B4561">
        <v>899.99469999999997</v>
      </c>
      <c r="C4561">
        <v>4.5370879999999998</v>
      </c>
      <c r="D4561">
        <f t="shared" ref="D4561:D4624" si="108">C4561/$C$80*100</f>
        <v>90.831646997869086</v>
      </c>
      <c r="E4561">
        <f t="shared" si="107"/>
        <v>86.999552253880836</v>
      </c>
    </row>
    <row r="4562" spans="1:5" x14ac:dyDescent="0.2">
      <c r="A4562">
        <v>37.279170000000001</v>
      </c>
      <c r="B4562">
        <v>899.99490000000003</v>
      </c>
      <c r="C4562">
        <v>4.5363619999999996</v>
      </c>
      <c r="D4562">
        <f t="shared" si="108"/>
        <v>90.817112614643435</v>
      </c>
      <c r="E4562">
        <f t="shared" si="107"/>
        <v>87.16543367895342</v>
      </c>
    </row>
    <row r="4563" spans="1:5" x14ac:dyDescent="0.2">
      <c r="A4563">
        <v>37.287500000000001</v>
      </c>
      <c r="B4563">
        <v>899.99509999999998</v>
      </c>
      <c r="C4563">
        <v>4.5356439999999996</v>
      </c>
      <c r="D4563">
        <f t="shared" si="108"/>
        <v>90.802738389910644</v>
      </c>
      <c r="E4563">
        <f t="shared" si="107"/>
        <v>87.32948720953479</v>
      </c>
    </row>
    <row r="4564" spans="1:5" x14ac:dyDescent="0.2">
      <c r="A4564">
        <v>37.295839999999998</v>
      </c>
      <c r="B4564">
        <v>899.99530000000004</v>
      </c>
      <c r="C4564">
        <v>4.5349320000000004</v>
      </c>
      <c r="D4564">
        <f t="shared" si="108"/>
        <v>90.788484284047499</v>
      </c>
      <c r="E4564">
        <f t="shared" si="107"/>
        <v>87.492169819247607</v>
      </c>
    </row>
    <row r="4565" spans="1:5" x14ac:dyDescent="0.2">
      <c r="A4565">
        <v>37.304160000000003</v>
      </c>
      <c r="B4565">
        <v>899.99490000000003</v>
      </c>
      <c r="C4565">
        <v>4.5342219999999998</v>
      </c>
      <c r="D4565">
        <f t="shared" si="108"/>
        <v>90.774270217807526</v>
      </c>
      <c r="E4565">
        <f t="shared" si="107"/>
        <v>87.654395455337976</v>
      </c>
    </row>
    <row r="4566" spans="1:5" x14ac:dyDescent="0.2">
      <c r="A4566">
        <v>37.3125</v>
      </c>
      <c r="B4566">
        <v>899.99469999999997</v>
      </c>
      <c r="C4566">
        <v>4.5335190000000001</v>
      </c>
      <c r="D4566">
        <f t="shared" si="108"/>
        <v>90.760196290248828</v>
      </c>
      <c r="E4566">
        <f t="shared" si="107"/>
        <v>87.815021683748355</v>
      </c>
    </row>
    <row r="4567" spans="1:5" x14ac:dyDescent="0.2">
      <c r="A4567">
        <v>37.320839999999997</v>
      </c>
      <c r="B4567">
        <v>899.99419999999998</v>
      </c>
      <c r="C4567">
        <v>4.5328239999999997</v>
      </c>
      <c r="D4567">
        <f t="shared" si="108"/>
        <v>90.746282521182948</v>
      </c>
      <c r="E4567">
        <f t="shared" si="107"/>
        <v>87.97382001766772</v>
      </c>
    </row>
    <row r="4568" spans="1:5" x14ac:dyDescent="0.2">
      <c r="A4568">
        <v>37.329160000000002</v>
      </c>
      <c r="B4568">
        <v>899.99490000000003</v>
      </c>
      <c r="C4568">
        <v>4.5321379999999998</v>
      </c>
      <c r="D4568">
        <f t="shared" si="108"/>
        <v>90.73254893042153</v>
      </c>
      <c r="E4568">
        <f t="shared" si="107"/>
        <v>88.130561970284461</v>
      </c>
    </row>
    <row r="4569" spans="1:5" x14ac:dyDescent="0.2">
      <c r="A4569">
        <v>37.337499999999999</v>
      </c>
      <c r="B4569">
        <v>899.99490000000003</v>
      </c>
      <c r="C4569">
        <v>4.5314560000000004</v>
      </c>
      <c r="D4569">
        <f t="shared" si="108"/>
        <v>90.718895418906556</v>
      </c>
      <c r="E4569">
        <f t="shared" si="107"/>
        <v>88.286389975655482</v>
      </c>
    </row>
    <row r="4570" spans="1:5" x14ac:dyDescent="0.2">
      <c r="A4570">
        <v>37.345829999999999</v>
      </c>
      <c r="B4570">
        <v>899.99680000000001</v>
      </c>
      <c r="C4570">
        <v>4.5307890000000004</v>
      </c>
      <c r="D4570">
        <f t="shared" si="108"/>
        <v>90.705542204565631</v>
      </c>
      <c r="E4570">
        <f t="shared" si="107"/>
        <v>88.438790678855725</v>
      </c>
    </row>
    <row r="4571" spans="1:5" x14ac:dyDescent="0.2">
      <c r="A4571">
        <v>37.354170000000003</v>
      </c>
      <c r="B4571">
        <v>899.99779999999998</v>
      </c>
      <c r="C4571">
        <v>4.5301330000000002</v>
      </c>
      <c r="D4571">
        <f t="shared" si="108"/>
        <v>90.692409208152398</v>
      </c>
      <c r="E4571">
        <f t="shared" si="107"/>
        <v>88.588678027130683</v>
      </c>
    </row>
    <row r="4572" spans="1:5" x14ac:dyDescent="0.2">
      <c r="A4572">
        <v>37.362499999999997</v>
      </c>
      <c r="B4572">
        <v>899.9982</v>
      </c>
      <c r="C4572">
        <v>4.5294740000000004</v>
      </c>
      <c r="D4572">
        <f t="shared" si="108"/>
        <v>90.679216152304321</v>
      </c>
      <c r="E4572">
        <f t="shared" si="107"/>
        <v>88.739250835839712</v>
      </c>
    </row>
    <row r="4573" spans="1:5" x14ac:dyDescent="0.2">
      <c r="A4573">
        <v>37.370840000000001</v>
      </c>
      <c r="B4573">
        <v>899.99860000000001</v>
      </c>
      <c r="C4573">
        <v>4.5288240000000002</v>
      </c>
      <c r="D4573">
        <f t="shared" si="108"/>
        <v>90.666203274760704</v>
      </c>
      <c r="E4573">
        <f t="shared" si="107"/>
        <v>88.887767263246303</v>
      </c>
    </row>
    <row r="4574" spans="1:5" x14ac:dyDescent="0.2">
      <c r="A4574">
        <v>37.379159999999999</v>
      </c>
      <c r="B4574">
        <v>899.9991</v>
      </c>
      <c r="C4574">
        <v>4.5281719999999996</v>
      </c>
      <c r="D4574">
        <f t="shared" si="108"/>
        <v>90.653150357593859</v>
      </c>
      <c r="E4574">
        <f t="shared" si="107"/>
        <v>89.036740664275754</v>
      </c>
    </row>
    <row r="4575" spans="1:5" x14ac:dyDescent="0.2">
      <c r="A4575">
        <v>37.387500000000003</v>
      </c>
      <c r="B4575">
        <v>899.99959999999999</v>
      </c>
      <c r="C4575">
        <v>4.52752</v>
      </c>
      <c r="D4575">
        <f t="shared" si="108"/>
        <v>90.640097440427041</v>
      </c>
      <c r="E4575">
        <f t="shared" si="107"/>
        <v>89.185714065305007</v>
      </c>
    </row>
    <row r="4576" spans="1:5" x14ac:dyDescent="0.2">
      <c r="A4576">
        <v>37.395829999999997</v>
      </c>
      <c r="B4576">
        <v>899.99860000000001</v>
      </c>
      <c r="C4576">
        <v>4.5268689999999996</v>
      </c>
      <c r="D4576">
        <f t="shared" si="108"/>
        <v>90.62706454307181</v>
      </c>
      <c r="E4576">
        <f t="shared" si="107"/>
        <v>89.334458979523035</v>
      </c>
    </row>
    <row r="4577" spans="1:5" x14ac:dyDescent="0.2">
      <c r="A4577">
        <v>37.404170000000001</v>
      </c>
      <c r="B4577">
        <v>899.99950000000001</v>
      </c>
      <c r="C4577">
        <v>4.5262229999999999</v>
      </c>
      <c r="D4577">
        <f t="shared" si="108"/>
        <v>90.614131744774625</v>
      </c>
      <c r="E4577">
        <f t="shared" si="107"/>
        <v>89.482061459683919</v>
      </c>
    </row>
    <row r="4578" spans="1:5" x14ac:dyDescent="0.2">
      <c r="A4578">
        <v>37.412500000000001</v>
      </c>
      <c r="B4578">
        <v>900.00040000000001</v>
      </c>
      <c r="C4578">
        <v>4.5255939999999999</v>
      </c>
      <c r="D4578">
        <f t="shared" si="108"/>
        <v>90.601539283274718</v>
      </c>
      <c r="E4578">
        <f t="shared" si="107"/>
        <v>89.625779664051166</v>
      </c>
    </row>
    <row r="4579" spans="1:5" x14ac:dyDescent="0.2">
      <c r="A4579">
        <v>37.420839999999998</v>
      </c>
      <c r="B4579">
        <v>900</v>
      </c>
      <c r="C4579">
        <v>4.524972</v>
      </c>
      <c r="D4579">
        <f t="shared" si="108"/>
        <v>90.589086960456072</v>
      </c>
      <c r="E4579">
        <f t="shared" si="107"/>
        <v>89.767898460738621</v>
      </c>
    </row>
    <row r="4580" spans="1:5" x14ac:dyDescent="0.2">
      <c r="A4580">
        <v>37.429160000000003</v>
      </c>
      <c r="B4580">
        <v>900.00080000000003</v>
      </c>
      <c r="C4580">
        <v>4.5243580000000003</v>
      </c>
      <c r="D4580">
        <f t="shared" si="108"/>
        <v>90.576794796130258</v>
      </c>
      <c r="E4580">
        <f t="shared" si="107"/>
        <v>89.908189362934891</v>
      </c>
    </row>
    <row r="4581" spans="1:5" x14ac:dyDescent="0.2">
      <c r="A4581">
        <v>37.4375</v>
      </c>
      <c r="B4581">
        <v>900.00109999999995</v>
      </c>
      <c r="C4581">
        <v>4.523746</v>
      </c>
      <c r="D4581">
        <f t="shared" si="108"/>
        <v>90.564542671427645</v>
      </c>
      <c r="E4581">
        <f t="shared" si="107"/>
        <v>90.048023291508485</v>
      </c>
    </row>
    <row r="4582" spans="1:5" x14ac:dyDescent="0.2">
      <c r="A4582">
        <v>37.445839999999997</v>
      </c>
      <c r="B4582">
        <v>900.00160000000005</v>
      </c>
      <c r="C4582">
        <v>4.5231399999999997</v>
      </c>
      <c r="D4582">
        <f t="shared" si="108"/>
        <v>90.552410665594664</v>
      </c>
      <c r="E4582">
        <f t="shared" si="107"/>
        <v>90.186486299213726</v>
      </c>
    </row>
    <row r="4583" spans="1:5" x14ac:dyDescent="0.2">
      <c r="A4583">
        <v>37.454160000000002</v>
      </c>
      <c r="B4583">
        <v>900.00239999999997</v>
      </c>
      <c r="C4583">
        <v>4.5225390000000001</v>
      </c>
      <c r="D4583">
        <f t="shared" si="108"/>
        <v>90.540378758819728</v>
      </c>
      <c r="E4583">
        <f t="shared" si="107"/>
        <v>90.323806872861852</v>
      </c>
    </row>
    <row r="4584" spans="1:5" x14ac:dyDescent="0.2">
      <c r="A4584">
        <v>37.462499999999999</v>
      </c>
      <c r="B4584">
        <v>900.00279999999998</v>
      </c>
      <c r="C4584">
        <v>4.5219440000000004</v>
      </c>
      <c r="D4584">
        <f t="shared" si="108"/>
        <v>90.528466970914423</v>
      </c>
      <c r="E4584">
        <f t="shared" si="107"/>
        <v>90.459756525641595</v>
      </c>
    </row>
    <row r="4585" spans="1:5" x14ac:dyDescent="0.2">
      <c r="A4585">
        <v>37.470829999999999</v>
      </c>
      <c r="B4585">
        <v>900.00310000000002</v>
      </c>
      <c r="C4585">
        <v>4.5213479999999997</v>
      </c>
      <c r="D4585">
        <f t="shared" si="108"/>
        <v>90.516535163197489</v>
      </c>
      <c r="E4585">
        <f t="shared" si="107"/>
        <v>90.595934665232988</v>
      </c>
    </row>
    <row r="4586" spans="1:5" x14ac:dyDescent="0.2">
      <c r="A4586">
        <v>37.479170000000003</v>
      </c>
      <c r="B4586">
        <v>900.00310000000002</v>
      </c>
      <c r="C4586">
        <v>4.5207660000000001</v>
      </c>
      <c r="D4586">
        <f t="shared" si="108"/>
        <v>90.504883632843061</v>
      </c>
      <c r="E4586">
        <f t="shared" si="107"/>
        <v>90.728913989464615</v>
      </c>
    </row>
    <row r="4587" spans="1:5" x14ac:dyDescent="0.2">
      <c r="A4587">
        <v>37.487499999999997</v>
      </c>
      <c r="B4587">
        <v>900.00279999999998</v>
      </c>
      <c r="C4587">
        <v>4.5202020000000003</v>
      </c>
      <c r="D4587">
        <f t="shared" si="108"/>
        <v>90.493592459097528</v>
      </c>
      <c r="E4587">
        <f t="shared" si="107"/>
        <v>90.857780551091153</v>
      </c>
    </row>
    <row r="4588" spans="1:5" x14ac:dyDescent="0.2">
      <c r="A4588">
        <v>37.495840000000001</v>
      </c>
      <c r="B4588">
        <v>900.00310000000002</v>
      </c>
      <c r="C4588">
        <v>4.5196360000000002</v>
      </c>
      <c r="D4588">
        <f t="shared" si="108"/>
        <v>90.482261245728765</v>
      </c>
      <c r="E4588">
        <f t="shared" si="107"/>
        <v>90.987104086340551</v>
      </c>
    </row>
    <row r="4589" spans="1:5" x14ac:dyDescent="0.2">
      <c r="A4589">
        <v>37.504159999999999</v>
      </c>
      <c r="B4589">
        <v>900.00239999999997</v>
      </c>
      <c r="C4589">
        <v>4.5190760000000001</v>
      </c>
      <c r="D4589">
        <f t="shared" si="108"/>
        <v>90.471050151229647</v>
      </c>
      <c r="E4589">
        <f t="shared" si="107"/>
        <v>91.115056700721595</v>
      </c>
    </row>
    <row r="4590" spans="1:5" x14ac:dyDescent="0.2">
      <c r="A4590">
        <v>37.512500000000003</v>
      </c>
      <c r="B4590">
        <v>900.00220000000002</v>
      </c>
      <c r="C4590">
        <v>4.5185279999999999</v>
      </c>
      <c r="D4590">
        <f t="shared" si="108"/>
        <v>90.460079294469793</v>
      </c>
      <c r="E4590">
        <f t="shared" si="107"/>
        <v>91.240267473365918</v>
      </c>
    </row>
    <row r="4591" spans="1:5" x14ac:dyDescent="0.2">
      <c r="A4591">
        <v>37.520829999999997</v>
      </c>
      <c r="B4591">
        <v>900.00239999999997</v>
      </c>
      <c r="C4591">
        <v>4.5179840000000002</v>
      </c>
      <c r="D4591">
        <f t="shared" si="108"/>
        <v>90.449188516956383</v>
      </c>
      <c r="E4591">
        <f t="shared" si="107"/>
        <v>91.364564298764549</v>
      </c>
    </row>
    <row r="4592" spans="1:5" x14ac:dyDescent="0.2">
      <c r="A4592">
        <v>37.529170000000001</v>
      </c>
      <c r="B4592">
        <v>900.00250000000005</v>
      </c>
      <c r="C4592">
        <v>4.5174479999999999</v>
      </c>
      <c r="D4592">
        <f t="shared" si="108"/>
        <v>90.438457897935791</v>
      </c>
      <c r="E4592">
        <f t="shared" si="107"/>
        <v>91.487033229672164</v>
      </c>
    </row>
    <row r="4593" spans="1:5" x14ac:dyDescent="0.2">
      <c r="A4593">
        <v>37.537500000000001</v>
      </c>
      <c r="B4593">
        <v>900.00220000000002</v>
      </c>
      <c r="C4593">
        <v>4.5169249999999996</v>
      </c>
      <c r="D4593">
        <f t="shared" si="108"/>
        <v>90.427987536466077</v>
      </c>
      <c r="E4593">
        <f t="shared" si="107"/>
        <v>91.606531832031635</v>
      </c>
    </row>
    <row r="4594" spans="1:5" x14ac:dyDescent="0.2">
      <c r="A4594">
        <v>37.545839999999998</v>
      </c>
      <c r="B4594">
        <v>900.00139999999999</v>
      </c>
      <c r="C4594">
        <v>4.5164099999999996</v>
      </c>
      <c r="D4594">
        <f t="shared" si="108"/>
        <v>90.417677333489209</v>
      </c>
      <c r="E4594">
        <f t="shared" si="107"/>
        <v>91.724202539899906</v>
      </c>
    </row>
    <row r="4595" spans="1:5" x14ac:dyDescent="0.2">
      <c r="A4595">
        <v>37.554160000000003</v>
      </c>
      <c r="B4595">
        <v>900.00120000000004</v>
      </c>
      <c r="C4595">
        <v>4.515898</v>
      </c>
      <c r="D4595">
        <f t="shared" si="108"/>
        <v>90.407427189947171</v>
      </c>
      <c r="E4595">
        <f t="shared" si="107"/>
        <v>91.841187787333894</v>
      </c>
    </row>
    <row r="4596" spans="1:5" x14ac:dyDescent="0.2">
      <c r="A4596">
        <v>37.5625</v>
      </c>
      <c r="B4596">
        <v>900.00059999999996</v>
      </c>
      <c r="C4596">
        <v>4.5153910000000002</v>
      </c>
      <c r="D4596">
        <f t="shared" si="108"/>
        <v>90.39727714546315</v>
      </c>
      <c r="E4596">
        <f t="shared" si="107"/>
        <v>91.957030600710937</v>
      </c>
    </row>
    <row r="4597" spans="1:5" x14ac:dyDescent="0.2">
      <c r="A4597">
        <v>37.570839999999997</v>
      </c>
      <c r="B4597">
        <v>899.99919999999997</v>
      </c>
      <c r="C4597">
        <v>4.5148890000000002</v>
      </c>
      <c r="D4597">
        <f t="shared" si="108"/>
        <v>90.387227200037159</v>
      </c>
      <c r="E4597">
        <f t="shared" si="107"/>
        <v>92.071730980031077</v>
      </c>
    </row>
    <row r="4598" spans="1:5" x14ac:dyDescent="0.2">
      <c r="A4598">
        <v>37.579160000000002</v>
      </c>
      <c r="B4598">
        <v>899.99940000000004</v>
      </c>
      <c r="C4598">
        <v>4.5143890000000004</v>
      </c>
      <c r="D4598">
        <f t="shared" si="108"/>
        <v>90.377217294234384</v>
      </c>
      <c r="E4598">
        <f t="shared" si="107"/>
        <v>92.185974385728343</v>
      </c>
    </row>
    <row r="4599" spans="1:5" x14ac:dyDescent="0.2">
      <c r="A4599">
        <v>37.587499999999999</v>
      </c>
      <c r="B4599">
        <v>899.99720000000002</v>
      </c>
      <c r="C4599">
        <v>4.5138949999999998</v>
      </c>
      <c r="D4599">
        <f t="shared" si="108"/>
        <v>90.367327507301226</v>
      </c>
      <c r="E4599">
        <f t="shared" si="107"/>
        <v>92.298846870557455</v>
      </c>
    </row>
    <row r="4600" spans="1:5" x14ac:dyDescent="0.2">
      <c r="A4600">
        <v>37.595829999999999</v>
      </c>
      <c r="B4600">
        <v>899.99639999999999</v>
      </c>
      <c r="C4600">
        <v>4.5134080000000001</v>
      </c>
      <c r="D4600">
        <f t="shared" si="108"/>
        <v>90.357577859049314</v>
      </c>
      <c r="E4600">
        <f t="shared" si="107"/>
        <v>92.41011994770659</v>
      </c>
    </row>
    <row r="4601" spans="1:5" x14ac:dyDescent="0.2">
      <c r="A4601">
        <v>37.604170000000003</v>
      </c>
      <c r="B4601">
        <v>899.99680000000001</v>
      </c>
      <c r="C4601">
        <v>4.5129299999999999</v>
      </c>
      <c r="D4601">
        <f t="shared" si="108"/>
        <v>90.34800838910185</v>
      </c>
      <c r="E4601">
        <f t="shared" si="107"/>
        <v>92.519336643553302</v>
      </c>
    </row>
    <row r="4602" spans="1:5" x14ac:dyDescent="0.2">
      <c r="A4602">
        <v>37.612499999999997</v>
      </c>
      <c r="B4602">
        <v>899.99620000000004</v>
      </c>
      <c r="C4602">
        <v>4.5124599999999999</v>
      </c>
      <c r="D4602">
        <f t="shared" si="108"/>
        <v>90.338599077647231</v>
      </c>
      <c r="E4602">
        <f t="shared" si="107"/>
        <v>92.626725444908786</v>
      </c>
    </row>
    <row r="4603" spans="1:5" x14ac:dyDescent="0.2">
      <c r="A4603">
        <v>37.620840000000001</v>
      </c>
      <c r="B4603">
        <v>899.99590000000001</v>
      </c>
      <c r="C4603">
        <v>4.5119930000000004</v>
      </c>
      <c r="D4603">
        <f t="shared" si="108"/>
        <v>90.329249825627443</v>
      </c>
      <c r="E4603">
        <f t="shared" si="107"/>
        <v>92.73342878583</v>
      </c>
    </row>
    <row r="4604" spans="1:5" x14ac:dyDescent="0.2">
      <c r="A4604">
        <v>37.629159999999999</v>
      </c>
      <c r="B4604">
        <v>899.99580000000003</v>
      </c>
      <c r="C4604">
        <v>4.5115280000000002</v>
      </c>
      <c r="D4604">
        <f t="shared" si="108"/>
        <v>90.319940613230855</v>
      </c>
      <c r="E4604">
        <f t="shared" si="107"/>
        <v>92.839675153128553</v>
      </c>
    </row>
    <row r="4605" spans="1:5" x14ac:dyDescent="0.2">
      <c r="A4605">
        <v>37.637500000000003</v>
      </c>
      <c r="B4605">
        <v>899.99580000000003</v>
      </c>
      <c r="C4605">
        <v>4.5110760000000001</v>
      </c>
      <c r="D4605">
        <f t="shared" si="108"/>
        <v>90.310891658385145</v>
      </c>
      <c r="E4605">
        <f t="shared" si="107"/>
        <v>92.942951191878961</v>
      </c>
    </row>
    <row r="4606" spans="1:5" x14ac:dyDescent="0.2">
      <c r="A4606">
        <v>37.645829999999997</v>
      </c>
      <c r="B4606">
        <v>899.99620000000004</v>
      </c>
      <c r="C4606">
        <v>4.5106279999999996</v>
      </c>
      <c r="D4606">
        <f t="shared" si="108"/>
        <v>90.301922782785837</v>
      </c>
      <c r="E4606">
        <f t="shared" ref="E4606:E4669" si="109">(($C$2173-C4606)/($C$2173-(2/3)*(3/0.947)*(68.885/159.6922)*$C$2173))*100</f>
        <v>93.045313283383891</v>
      </c>
    </row>
    <row r="4607" spans="1:5" x14ac:dyDescent="0.2">
      <c r="A4607">
        <v>37.654170000000001</v>
      </c>
      <c r="B4607">
        <v>899.99620000000004</v>
      </c>
      <c r="C4607">
        <v>4.510186</v>
      </c>
      <c r="D4607">
        <f t="shared" si="108"/>
        <v>90.293074026056189</v>
      </c>
      <c r="E4607">
        <f t="shared" si="109"/>
        <v>93.146304454020239</v>
      </c>
    </row>
    <row r="4608" spans="1:5" x14ac:dyDescent="0.2">
      <c r="A4608">
        <v>37.662500000000001</v>
      </c>
      <c r="B4608">
        <v>899.99639999999999</v>
      </c>
      <c r="C4608">
        <v>4.5097500000000004</v>
      </c>
      <c r="D4608">
        <f t="shared" si="108"/>
        <v>90.284345388196158</v>
      </c>
      <c r="E4608">
        <f t="shared" si="109"/>
        <v>93.245924703788248</v>
      </c>
    </row>
    <row r="4609" spans="1:5" x14ac:dyDescent="0.2">
      <c r="A4609">
        <v>37.670839999999998</v>
      </c>
      <c r="B4609">
        <v>899.99649999999997</v>
      </c>
      <c r="C4609">
        <v>4.5093220000000001</v>
      </c>
      <c r="D4609">
        <f t="shared" si="108"/>
        <v>90.275776908828973</v>
      </c>
      <c r="E4609">
        <f t="shared" si="109"/>
        <v>93.343717059065227</v>
      </c>
    </row>
    <row r="4610" spans="1:5" x14ac:dyDescent="0.2">
      <c r="A4610">
        <v>37.679160000000003</v>
      </c>
      <c r="B4610">
        <v>899.99620000000004</v>
      </c>
      <c r="C4610">
        <v>4.5089030000000001</v>
      </c>
      <c r="D4610">
        <f t="shared" si="108"/>
        <v>90.267388607766236</v>
      </c>
      <c r="E4610">
        <f t="shared" si="109"/>
        <v>93.439453033039584</v>
      </c>
    </row>
    <row r="4611" spans="1:5" x14ac:dyDescent="0.2">
      <c r="A4611">
        <v>37.6875</v>
      </c>
      <c r="B4611">
        <v>899.99659999999994</v>
      </c>
      <c r="C4611">
        <v>4.5084879999999998</v>
      </c>
      <c r="D4611">
        <f t="shared" si="108"/>
        <v>90.259080385949929</v>
      </c>
      <c r="E4611">
        <f t="shared" si="109"/>
        <v>93.534275059768433</v>
      </c>
    </row>
    <row r="4612" spans="1:5" x14ac:dyDescent="0.2">
      <c r="A4612">
        <v>37.695839999999997</v>
      </c>
      <c r="B4612">
        <v>899.99620000000004</v>
      </c>
      <c r="C4612">
        <v>4.5080749999999998</v>
      </c>
      <c r="D4612">
        <f t="shared" si="108"/>
        <v>90.250812203756823</v>
      </c>
      <c r="E4612">
        <f t="shared" si="109"/>
        <v>93.628640112874436</v>
      </c>
    </row>
    <row r="4613" spans="1:5" x14ac:dyDescent="0.2">
      <c r="A4613">
        <v>37.704160000000002</v>
      </c>
      <c r="B4613">
        <v>899.99620000000004</v>
      </c>
      <c r="C4613">
        <v>4.5076679999999998</v>
      </c>
      <c r="D4613">
        <f t="shared" si="108"/>
        <v>90.242664140433362</v>
      </c>
      <c r="E4613">
        <f t="shared" si="109"/>
        <v>93.721634245112085</v>
      </c>
    </row>
    <row r="4614" spans="1:5" x14ac:dyDescent="0.2">
      <c r="A4614">
        <v>37.712499999999999</v>
      </c>
      <c r="B4614">
        <v>899.99570000000006</v>
      </c>
      <c r="C4614">
        <v>4.5072720000000004</v>
      </c>
      <c r="D4614">
        <f t="shared" si="108"/>
        <v>90.234736295037578</v>
      </c>
      <c r="E4614">
        <f t="shared" si="109"/>
        <v>93.812115022424237</v>
      </c>
    </row>
    <row r="4615" spans="1:5" x14ac:dyDescent="0.2">
      <c r="A4615">
        <v>37.720829999999999</v>
      </c>
      <c r="B4615">
        <v>899.99599999999998</v>
      </c>
      <c r="C4615">
        <v>4.5068919999999997</v>
      </c>
      <c r="D4615">
        <f t="shared" si="108"/>
        <v>90.227128766627445</v>
      </c>
      <c r="E4615">
        <f t="shared" si="109"/>
        <v>93.898940010754373</v>
      </c>
    </row>
    <row r="4616" spans="1:5" x14ac:dyDescent="0.2">
      <c r="A4616">
        <v>37.729170000000003</v>
      </c>
      <c r="B4616">
        <v>899.99570000000006</v>
      </c>
      <c r="C4616">
        <v>4.5065239999999998</v>
      </c>
      <c r="D4616">
        <f t="shared" si="108"/>
        <v>90.219761475956588</v>
      </c>
      <c r="E4616">
        <f t="shared" si="109"/>
        <v>93.983023157347588</v>
      </c>
    </row>
    <row r="4617" spans="1:5" x14ac:dyDescent="0.2">
      <c r="A4617">
        <v>37.737499999999997</v>
      </c>
      <c r="B4617">
        <v>899.99639999999999</v>
      </c>
      <c r="C4617">
        <v>4.506157</v>
      </c>
      <c r="D4617">
        <f t="shared" si="108"/>
        <v>90.21241420509736</v>
      </c>
      <c r="E4617">
        <f t="shared" si="109"/>
        <v>94.066877817129395</v>
      </c>
    </row>
    <row r="4618" spans="1:5" x14ac:dyDescent="0.2">
      <c r="A4618">
        <v>37.745840000000001</v>
      </c>
      <c r="B4618">
        <v>899.99689999999998</v>
      </c>
      <c r="C4618">
        <v>4.5057929999999997</v>
      </c>
      <c r="D4618">
        <f t="shared" si="108"/>
        <v>90.20512699367292</v>
      </c>
      <c r="E4618">
        <f t="shared" si="109"/>
        <v>94.150047016477103</v>
      </c>
    </row>
    <row r="4619" spans="1:5" x14ac:dyDescent="0.2">
      <c r="A4619">
        <v>37.754159999999999</v>
      </c>
      <c r="B4619">
        <v>899.99720000000002</v>
      </c>
      <c r="C4619">
        <v>4.505433</v>
      </c>
      <c r="D4619">
        <f t="shared" si="108"/>
        <v>90.197919861494938</v>
      </c>
      <c r="E4619">
        <f t="shared" si="109"/>
        <v>94.232302268579119</v>
      </c>
    </row>
    <row r="4620" spans="1:5" x14ac:dyDescent="0.2">
      <c r="A4620">
        <v>37.762500000000003</v>
      </c>
      <c r="B4620">
        <v>899.9982</v>
      </c>
      <c r="C4620">
        <v>4.5050739999999996</v>
      </c>
      <c r="D4620">
        <f t="shared" si="108"/>
        <v>90.190732749128529</v>
      </c>
      <c r="E4620">
        <f t="shared" si="109"/>
        <v>94.31432903386991</v>
      </c>
    </row>
    <row r="4621" spans="1:5" x14ac:dyDescent="0.2">
      <c r="A4621">
        <v>37.770829999999997</v>
      </c>
      <c r="B4621">
        <v>899.99950000000001</v>
      </c>
      <c r="C4621">
        <v>4.5047180000000004</v>
      </c>
      <c r="D4621">
        <f t="shared" si="108"/>
        <v>90.183605696196949</v>
      </c>
      <c r="E4621">
        <f t="shared" si="109"/>
        <v>94.395670338726205</v>
      </c>
    </row>
    <row r="4622" spans="1:5" x14ac:dyDescent="0.2">
      <c r="A4622">
        <v>37.779170000000001</v>
      </c>
      <c r="B4622">
        <v>900.00009999999997</v>
      </c>
      <c r="C4622">
        <v>4.504372</v>
      </c>
      <c r="D4622">
        <f t="shared" si="108"/>
        <v>90.176678841381431</v>
      </c>
      <c r="E4622">
        <f t="shared" si="109"/>
        <v>94.474726775468866</v>
      </c>
    </row>
    <row r="4623" spans="1:5" x14ac:dyDescent="0.2">
      <c r="A4623">
        <v>37.787500000000001</v>
      </c>
      <c r="B4623">
        <v>900.00059999999996</v>
      </c>
      <c r="C4623">
        <v>4.5040319999999996</v>
      </c>
      <c r="D4623">
        <f t="shared" si="108"/>
        <v>90.169872105435516</v>
      </c>
      <c r="E4623">
        <f t="shared" si="109"/>
        <v>94.552412291343146</v>
      </c>
    </row>
    <row r="4624" spans="1:5" x14ac:dyDescent="0.2">
      <c r="A4624">
        <v>37.795839999999998</v>
      </c>
      <c r="B4624">
        <v>900.00040000000001</v>
      </c>
      <c r="C4624">
        <v>4.5036959999999997</v>
      </c>
      <c r="D4624">
        <f t="shared" si="108"/>
        <v>90.16314544873606</v>
      </c>
      <c r="E4624">
        <f t="shared" si="109"/>
        <v>94.629183859971732</v>
      </c>
    </row>
    <row r="4625" spans="1:5" x14ac:dyDescent="0.2">
      <c r="A4625">
        <v>37.804160000000003</v>
      </c>
      <c r="B4625">
        <v>900.00070000000005</v>
      </c>
      <c r="C4625">
        <v>4.5033640000000004</v>
      </c>
      <c r="D4625">
        <f t="shared" ref="D4625:D4688" si="110">C4625/$C$80*100</f>
        <v>90.15649887128302</v>
      </c>
      <c r="E4625">
        <f t="shared" si="109"/>
        <v>94.705041481354613</v>
      </c>
    </row>
    <row r="4626" spans="1:5" x14ac:dyDescent="0.2">
      <c r="A4626">
        <v>37.8125</v>
      </c>
      <c r="B4626">
        <v>900.0009</v>
      </c>
      <c r="C4626">
        <v>4.503037</v>
      </c>
      <c r="D4626">
        <f t="shared" si="110"/>
        <v>90.149952392887997</v>
      </c>
      <c r="E4626">
        <f t="shared" si="109"/>
        <v>94.779756668680776</v>
      </c>
    </row>
    <row r="4627" spans="1:5" x14ac:dyDescent="0.2">
      <c r="A4627">
        <v>37.820839999999997</v>
      </c>
      <c r="B4627">
        <v>900.00040000000001</v>
      </c>
      <c r="C4627">
        <v>4.5027160000000004</v>
      </c>
      <c r="D4627">
        <f t="shared" si="110"/>
        <v>90.143526033362619</v>
      </c>
      <c r="E4627">
        <f t="shared" si="109"/>
        <v>94.853100935138357</v>
      </c>
    </row>
    <row r="4628" spans="1:5" x14ac:dyDescent="0.2">
      <c r="A4628">
        <v>37.829160000000002</v>
      </c>
      <c r="B4628">
        <v>900.00189999999998</v>
      </c>
      <c r="C4628">
        <v>4.5024040000000003</v>
      </c>
      <c r="D4628">
        <f t="shared" si="110"/>
        <v>90.137279852141688</v>
      </c>
      <c r="E4628">
        <f t="shared" si="109"/>
        <v>94.924388820293515</v>
      </c>
    </row>
    <row r="4629" spans="1:5" x14ac:dyDescent="0.2">
      <c r="A4629">
        <v>37.837499999999999</v>
      </c>
      <c r="B4629">
        <v>900.00220000000002</v>
      </c>
      <c r="C4629">
        <v>4.5020980000000002</v>
      </c>
      <c r="D4629">
        <f t="shared" si="110"/>
        <v>90.131153789790375</v>
      </c>
      <c r="E4629">
        <f t="shared" si="109"/>
        <v>94.99430578458032</v>
      </c>
    </row>
    <row r="4630" spans="1:5" x14ac:dyDescent="0.2">
      <c r="A4630">
        <v>37.845829999999999</v>
      </c>
      <c r="B4630">
        <v>900.00260000000003</v>
      </c>
      <c r="C4630">
        <v>4.5017990000000001</v>
      </c>
      <c r="D4630">
        <f t="shared" si="110"/>
        <v>90.125167866120321</v>
      </c>
      <c r="E4630">
        <f t="shared" si="109"/>
        <v>95.062623341187333</v>
      </c>
    </row>
    <row r="4631" spans="1:5" x14ac:dyDescent="0.2">
      <c r="A4631">
        <v>37.854170000000003</v>
      </c>
      <c r="B4631">
        <v>900.00239999999997</v>
      </c>
      <c r="C4631">
        <v>4.5015000000000001</v>
      </c>
      <c r="D4631">
        <f t="shared" si="110"/>
        <v>90.11918194245024</v>
      </c>
      <c r="E4631">
        <f t="shared" si="109"/>
        <v>95.13094089779436</v>
      </c>
    </row>
    <row r="4632" spans="1:5" x14ac:dyDescent="0.2">
      <c r="A4632">
        <v>37.862499999999997</v>
      </c>
      <c r="B4632">
        <v>900.00310000000002</v>
      </c>
      <c r="C4632">
        <v>4.5012109999999996</v>
      </c>
      <c r="D4632">
        <f t="shared" si="110"/>
        <v>90.11339621689622</v>
      </c>
      <c r="E4632">
        <f t="shared" si="109"/>
        <v>95.196973586287513</v>
      </c>
    </row>
    <row r="4633" spans="1:5" x14ac:dyDescent="0.2">
      <c r="A4633">
        <v>37.870840000000001</v>
      </c>
      <c r="B4633">
        <v>900.00189999999998</v>
      </c>
      <c r="C4633">
        <v>4.5009259999999998</v>
      </c>
      <c r="D4633">
        <f t="shared" si="110"/>
        <v>90.107690570588645</v>
      </c>
      <c r="E4633">
        <f t="shared" si="109"/>
        <v>95.262092327534958</v>
      </c>
    </row>
    <row r="4634" spans="1:5" x14ac:dyDescent="0.2">
      <c r="A4634">
        <v>37.879159999999999</v>
      </c>
      <c r="B4634">
        <v>900.00250000000005</v>
      </c>
      <c r="C4634">
        <v>4.5006459999999997</v>
      </c>
      <c r="D4634">
        <f t="shared" si="110"/>
        <v>90.102085023339086</v>
      </c>
      <c r="E4634">
        <f t="shared" si="109"/>
        <v>95.326068634725488</v>
      </c>
    </row>
    <row r="4635" spans="1:5" x14ac:dyDescent="0.2">
      <c r="A4635">
        <v>37.887500000000003</v>
      </c>
      <c r="B4635">
        <v>900.00310000000002</v>
      </c>
      <c r="C4635">
        <v>4.5003719999999996</v>
      </c>
      <c r="D4635">
        <f t="shared" si="110"/>
        <v>90.096599594959159</v>
      </c>
      <c r="E4635">
        <f t="shared" si="109"/>
        <v>95.388674021047649</v>
      </c>
    </row>
    <row r="4636" spans="1:5" x14ac:dyDescent="0.2">
      <c r="A4636">
        <v>37.895829999999997</v>
      </c>
      <c r="B4636">
        <v>900.00300000000004</v>
      </c>
      <c r="C4636">
        <v>4.500102</v>
      </c>
      <c r="D4636">
        <f t="shared" si="110"/>
        <v>90.091194245825662</v>
      </c>
      <c r="E4636">
        <f t="shared" si="109"/>
        <v>95.450365460124104</v>
      </c>
    </row>
    <row r="4637" spans="1:5" x14ac:dyDescent="0.2">
      <c r="A4637">
        <v>37.904170000000001</v>
      </c>
      <c r="B4637">
        <v>900.00279999999998</v>
      </c>
      <c r="C4637">
        <v>4.499835</v>
      </c>
      <c r="D4637">
        <f t="shared" si="110"/>
        <v>90.085848956126981</v>
      </c>
      <c r="E4637">
        <f t="shared" si="109"/>
        <v>95.511371438766488</v>
      </c>
    </row>
    <row r="4638" spans="1:5" x14ac:dyDescent="0.2">
      <c r="A4638">
        <v>37.912500000000001</v>
      </c>
      <c r="B4638">
        <v>900.00319999999999</v>
      </c>
      <c r="C4638">
        <v>4.4995719999999997</v>
      </c>
      <c r="D4638">
        <f t="shared" si="110"/>
        <v>90.080583745674716</v>
      </c>
      <c r="E4638">
        <f t="shared" si="109"/>
        <v>95.571463470163366</v>
      </c>
    </row>
    <row r="4639" spans="1:5" x14ac:dyDescent="0.2">
      <c r="A4639">
        <v>37.920839999999998</v>
      </c>
      <c r="B4639">
        <v>900.00379999999996</v>
      </c>
      <c r="C4639">
        <v>4.4993109999999996</v>
      </c>
      <c r="D4639">
        <f t="shared" si="110"/>
        <v>90.075358574845652</v>
      </c>
      <c r="E4639">
        <f t="shared" si="109"/>
        <v>95.631098527937382</v>
      </c>
    </row>
    <row r="4640" spans="1:5" x14ac:dyDescent="0.2">
      <c r="A4640">
        <v>37.929160000000003</v>
      </c>
      <c r="B4640">
        <v>900.00469999999996</v>
      </c>
      <c r="C4640">
        <v>4.4990540000000001</v>
      </c>
      <c r="D4640">
        <f t="shared" si="110"/>
        <v>90.070213483263046</v>
      </c>
      <c r="E4640">
        <f t="shared" si="109"/>
        <v>95.689819638465707</v>
      </c>
    </row>
    <row r="4641" spans="1:5" x14ac:dyDescent="0.2">
      <c r="A4641">
        <v>37.9375</v>
      </c>
      <c r="B4641">
        <v>900.00509999999997</v>
      </c>
      <c r="C4641">
        <v>4.4988020000000004</v>
      </c>
      <c r="D4641">
        <f t="shared" si="110"/>
        <v>90.065168490738429</v>
      </c>
      <c r="E4641">
        <f t="shared" si="109"/>
        <v>95.747398314937087</v>
      </c>
    </row>
    <row r="4642" spans="1:5" x14ac:dyDescent="0.2">
      <c r="A4642">
        <v>37.945839999999997</v>
      </c>
      <c r="B4642">
        <v>900.005</v>
      </c>
      <c r="C4642">
        <v>4.4985600000000003</v>
      </c>
      <c r="D4642">
        <f t="shared" si="110"/>
        <v>90.060323696329888</v>
      </c>
      <c r="E4642">
        <f t="shared" si="109"/>
        <v>95.802692123294619</v>
      </c>
    </row>
    <row r="4643" spans="1:5" x14ac:dyDescent="0.2">
      <c r="A4643">
        <v>37.954160000000002</v>
      </c>
      <c r="B4643">
        <v>900.00429999999994</v>
      </c>
      <c r="C4643">
        <v>4.4983209999999998</v>
      </c>
      <c r="D4643">
        <f t="shared" si="110"/>
        <v>90.055538961356149</v>
      </c>
      <c r="E4643">
        <f t="shared" si="109"/>
        <v>95.857300471218082</v>
      </c>
    </row>
    <row r="4644" spans="1:5" x14ac:dyDescent="0.2">
      <c r="A4644">
        <v>37.962499999999999</v>
      </c>
      <c r="B4644">
        <v>900.00540000000001</v>
      </c>
      <c r="C4644">
        <v>4.4980900000000004</v>
      </c>
      <c r="D4644">
        <f t="shared" si="110"/>
        <v>90.050914384875284</v>
      </c>
      <c r="E4644">
        <f t="shared" si="109"/>
        <v>95.910080924650103</v>
      </c>
    </row>
    <row r="4645" spans="1:5" x14ac:dyDescent="0.2">
      <c r="A4645">
        <v>37.970829999999999</v>
      </c>
      <c r="B4645">
        <v>900.00480000000005</v>
      </c>
      <c r="C4645">
        <v>4.4978660000000001</v>
      </c>
      <c r="D4645">
        <f t="shared" si="110"/>
        <v>90.046429947075623</v>
      </c>
      <c r="E4645">
        <f t="shared" si="109"/>
        <v>95.96126197040256</v>
      </c>
    </row>
    <row r="4646" spans="1:5" x14ac:dyDescent="0.2">
      <c r="A4646">
        <v>37.979170000000003</v>
      </c>
      <c r="B4646">
        <v>900.00509999999997</v>
      </c>
      <c r="C4646">
        <v>4.4976479999999999</v>
      </c>
      <c r="D4646">
        <f t="shared" si="110"/>
        <v>90.042065628145608</v>
      </c>
      <c r="E4646">
        <f t="shared" si="109"/>
        <v>96.011072095286679</v>
      </c>
    </row>
    <row r="4647" spans="1:5" x14ac:dyDescent="0.2">
      <c r="A4647">
        <v>37.987499999999997</v>
      </c>
      <c r="B4647">
        <v>900.00549999999998</v>
      </c>
      <c r="C4647">
        <v>4.4974410000000002</v>
      </c>
      <c r="D4647">
        <f t="shared" si="110"/>
        <v>90.037921527143254</v>
      </c>
      <c r="E4647">
        <f t="shared" si="109"/>
        <v>96.058368865245285</v>
      </c>
    </row>
    <row r="4648" spans="1:5" x14ac:dyDescent="0.2">
      <c r="A4648">
        <v>37.995840000000001</v>
      </c>
      <c r="B4648">
        <v>900.00620000000004</v>
      </c>
      <c r="C4648">
        <v>4.4972289999999999</v>
      </c>
      <c r="D4648">
        <f t="shared" si="110"/>
        <v>90.03367732708287</v>
      </c>
      <c r="E4648">
        <f t="shared" si="109"/>
        <v>96.106808069261035</v>
      </c>
    </row>
    <row r="4649" spans="1:5" x14ac:dyDescent="0.2">
      <c r="A4649">
        <v>38.004159999999999</v>
      </c>
      <c r="B4649">
        <v>900.00559999999996</v>
      </c>
      <c r="C4649">
        <v>4.4970189999999999</v>
      </c>
      <c r="D4649">
        <f t="shared" si="110"/>
        <v>90.029473166645701</v>
      </c>
      <c r="E4649">
        <f t="shared" si="109"/>
        <v>96.154790299653911</v>
      </c>
    </row>
    <row r="4650" spans="1:5" x14ac:dyDescent="0.2">
      <c r="A4650">
        <v>38.012500000000003</v>
      </c>
      <c r="B4650">
        <v>900.00620000000004</v>
      </c>
      <c r="C4650">
        <v>4.49681</v>
      </c>
      <c r="D4650">
        <f t="shared" si="110"/>
        <v>90.025289026020133</v>
      </c>
      <c r="E4650">
        <f t="shared" si="109"/>
        <v>96.202544043235378</v>
      </c>
    </row>
    <row r="4651" spans="1:5" x14ac:dyDescent="0.2">
      <c r="A4651">
        <v>38.020829999999997</v>
      </c>
      <c r="B4651">
        <v>900.00760000000002</v>
      </c>
      <c r="C4651">
        <v>4.4966090000000003</v>
      </c>
      <c r="D4651">
        <f t="shared" si="110"/>
        <v>90.021265043887439</v>
      </c>
      <c r="E4651">
        <f t="shared" si="109"/>
        <v>96.248469892325645</v>
      </c>
    </row>
    <row r="4652" spans="1:5" x14ac:dyDescent="0.2">
      <c r="A4652">
        <v>38.029170000000001</v>
      </c>
      <c r="B4652">
        <v>900.0086</v>
      </c>
      <c r="C4652">
        <v>4.4964079999999997</v>
      </c>
      <c r="D4652">
        <f t="shared" si="110"/>
        <v>90.017241061754703</v>
      </c>
      <c r="E4652">
        <f t="shared" si="109"/>
        <v>96.294395741416096</v>
      </c>
    </row>
    <row r="4653" spans="1:5" x14ac:dyDescent="0.2">
      <c r="A4653">
        <v>38.037500000000001</v>
      </c>
      <c r="B4653">
        <v>900.00909999999999</v>
      </c>
      <c r="C4653">
        <v>4.4962059999999999</v>
      </c>
      <c r="D4653">
        <f t="shared" si="110"/>
        <v>90.013197059810381</v>
      </c>
      <c r="E4653">
        <f t="shared" si="109"/>
        <v>96.340550077317772</v>
      </c>
    </row>
    <row r="4654" spans="1:5" x14ac:dyDescent="0.2">
      <c r="A4654">
        <v>38.045839999999998</v>
      </c>
      <c r="B4654">
        <v>900.00909999999999</v>
      </c>
      <c r="C4654">
        <v>4.4960060000000004</v>
      </c>
      <c r="D4654">
        <f t="shared" si="110"/>
        <v>90.009193097489288</v>
      </c>
      <c r="E4654">
        <f t="shared" si="109"/>
        <v>96.386247439596602</v>
      </c>
    </row>
    <row r="4655" spans="1:5" x14ac:dyDescent="0.2">
      <c r="A4655">
        <v>38.054160000000003</v>
      </c>
      <c r="B4655">
        <v>900.00879999999995</v>
      </c>
      <c r="C4655">
        <v>4.4958289999999996</v>
      </c>
      <c r="D4655">
        <f t="shared" si="110"/>
        <v>90.005649590835077</v>
      </c>
      <c r="E4655">
        <f t="shared" si="109"/>
        <v>96.426689605213639</v>
      </c>
    </row>
    <row r="4656" spans="1:5" x14ac:dyDescent="0.2">
      <c r="A4656">
        <v>38.0625</v>
      </c>
      <c r="B4656">
        <v>900.00869999999998</v>
      </c>
      <c r="C4656">
        <v>4.4956560000000003</v>
      </c>
      <c r="D4656">
        <f t="shared" si="110"/>
        <v>90.002186163427339</v>
      </c>
      <c r="E4656">
        <f t="shared" si="109"/>
        <v>96.466217823584756</v>
      </c>
    </row>
    <row r="4657" spans="1:5" x14ac:dyDescent="0.2">
      <c r="A4657">
        <v>38.070839999999997</v>
      </c>
      <c r="B4657">
        <v>900.00819999999999</v>
      </c>
      <c r="C4657">
        <v>4.4954799999999997</v>
      </c>
      <c r="D4657">
        <f t="shared" si="110"/>
        <v>89.998662676584743</v>
      </c>
      <c r="E4657">
        <f t="shared" si="109"/>
        <v>96.506431502390356</v>
      </c>
    </row>
    <row r="4658" spans="1:5" x14ac:dyDescent="0.2">
      <c r="A4658">
        <v>38.079160000000002</v>
      </c>
      <c r="B4658">
        <v>900.00819999999999</v>
      </c>
      <c r="C4658">
        <v>4.495304</v>
      </c>
      <c r="D4658">
        <f t="shared" si="110"/>
        <v>89.995139189742162</v>
      </c>
      <c r="E4658">
        <f t="shared" si="109"/>
        <v>96.546645181195757</v>
      </c>
    </row>
    <row r="4659" spans="1:5" x14ac:dyDescent="0.2">
      <c r="A4659">
        <v>38.087499999999999</v>
      </c>
      <c r="B4659">
        <v>900.00800000000004</v>
      </c>
      <c r="C4659">
        <v>4.4951379999999999</v>
      </c>
      <c r="D4659">
        <f t="shared" si="110"/>
        <v>89.991815901015642</v>
      </c>
      <c r="E4659">
        <f t="shared" si="109"/>
        <v>96.584573991887297</v>
      </c>
    </row>
    <row r="4660" spans="1:5" x14ac:dyDescent="0.2">
      <c r="A4660">
        <v>38.095829999999999</v>
      </c>
      <c r="B4660">
        <v>900.0068</v>
      </c>
      <c r="C4660">
        <v>4.4949760000000003</v>
      </c>
      <c r="D4660">
        <f t="shared" si="110"/>
        <v>89.988572691535538</v>
      </c>
      <c r="E4660">
        <f t="shared" si="109"/>
        <v>96.621588855333144</v>
      </c>
    </row>
    <row r="4661" spans="1:5" x14ac:dyDescent="0.2">
      <c r="A4661">
        <v>38.104170000000003</v>
      </c>
      <c r="B4661">
        <v>900.00639999999999</v>
      </c>
      <c r="C4661">
        <v>4.494821</v>
      </c>
      <c r="D4661">
        <f t="shared" si="110"/>
        <v>89.98546962073668</v>
      </c>
      <c r="E4661">
        <f t="shared" si="109"/>
        <v>96.657004311099399</v>
      </c>
    </row>
    <row r="4662" spans="1:5" x14ac:dyDescent="0.2">
      <c r="A4662">
        <v>38.112499999999997</v>
      </c>
      <c r="B4662">
        <v>900.00609999999995</v>
      </c>
      <c r="C4662">
        <v>4.4946900000000003</v>
      </c>
      <c r="D4662">
        <f t="shared" si="110"/>
        <v>89.982847025416362</v>
      </c>
      <c r="E4662">
        <f t="shared" si="109"/>
        <v>96.686936083392013</v>
      </c>
    </row>
    <row r="4663" spans="1:5" x14ac:dyDescent="0.2">
      <c r="A4663">
        <v>38.120840000000001</v>
      </c>
      <c r="B4663">
        <v>900.00480000000005</v>
      </c>
      <c r="C4663">
        <v>4.4945779999999997</v>
      </c>
      <c r="D4663">
        <f t="shared" si="110"/>
        <v>89.980604806516524</v>
      </c>
      <c r="E4663">
        <f t="shared" si="109"/>
        <v>96.712526606268341</v>
      </c>
    </row>
    <row r="4664" spans="1:5" x14ac:dyDescent="0.2">
      <c r="A4664">
        <v>38.129159999999999</v>
      </c>
      <c r="B4664">
        <v>900.00469999999996</v>
      </c>
      <c r="C4664">
        <v>4.4944660000000001</v>
      </c>
      <c r="D4664">
        <f t="shared" si="110"/>
        <v>89.978362587616701</v>
      </c>
      <c r="E4664">
        <f t="shared" si="109"/>
        <v>96.73811712914447</v>
      </c>
    </row>
    <row r="4665" spans="1:5" x14ac:dyDescent="0.2">
      <c r="A4665">
        <v>38.137500000000003</v>
      </c>
      <c r="B4665">
        <v>900.00400000000002</v>
      </c>
      <c r="C4665">
        <v>4.4943410000000004</v>
      </c>
      <c r="D4665">
        <f t="shared" si="110"/>
        <v>89.975860111166014</v>
      </c>
      <c r="E4665">
        <f t="shared" si="109"/>
        <v>96.766677980568744</v>
      </c>
    </row>
    <row r="4666" spans="1:5" x14ac:dyDescent="0.2">
      <c r="A4666">
        <v>38.145829999999997</v>
      </c>
      <c r="B4666">
        <v>900.00379999999996</v>
      </c>
      <c r="C4666">
        <v>4.4942019999999996</v>
      </c>
      <c r="D4666">
        <f t="shared" si="110"/>
        <v>89.973077357352821</v>
      </c>
      <c r="E4666">
        <f t="shared" si="109"/>
        <v>96.79843764735277</v>
      </c>
    </row>
    <row r="4667" spans="1:5" x14ac:dyDescent="0.2">
      <c r="A4667">
        <v>38.154170000000001</v>
      </c>
      <c r="B4667">
        <v>900.00409999999999</v>
      </c>
      <c r="C4667">
        <v>4.4940639999999998</v>
      </c>
      <c r="D4667">
        <f t="shared" si="110"/>
        <v>89.970314623351257</v>
      </c>
      <c r="E4667">
        <f t="shared" si="109"/>
        <v>96.829968827325189</v>
      </c>
    </row>
    <row r="4668" spans="1:5" x14ac:dyDescent="0.2">
      <c r="A4668">
        <v>38.162500000000001</v>
      </c>
      <c r="B4668">
        <v>900.00400000000002</v>
      </c>
      <c r="C4668">
        <v>4.4939239999999998</v>
      </c>
      <c r="D4668">
        <f t="shared" si="110"/>
        <v>89.967511849726478</v>
      </c>
      <c r="E4668">
        <f t="shared" si="109"/>
        <v>96.861956980920439</v>
      </c>
    </row>
    <row r="4669" spans="1:5" x14ac:dyDescent="0.2">
      <c r="A4669">
        <v>38.170839999999998</v>
      </c>
      <c r="B4669">
        <v>900.00279999999998</v>
      </c>
      <c r="C4669">
        <v>4.4937760000000004</v>
      </c>
      <c r="D4669">
        <f t="shared" si="110"/>
        <v>89.964548917608866</v>
      </c>
      <c r="E4669">
        <f t="shared" si="109"/>
        <v>96.895773029006719</v>
      </c>
    </row>
    <row r="4670" spans="1:5" x14ac:dyDescent="0.2">
      <c r="A4670">
        <v>38.179160000000003</v>
      </c>
      <c r="B4670">
        <v>900.0018</v>
      </c>
      <c r="C4670">
        <v>4.4936340000000001</v>
      </c>
      <c r="D4670">
        <f t="shared" si="110"/>
        <v>89.961706104360871</v>
      </c>
      <c r="E4670">
        <f t="shared" ref="E4670:E4733" si="111">(($C$2173-C4670)/($C$2173-(2/3)*(3/0.947)*(68.885/159.6922)*$C$2173))*100</f>
        <v>96.928218156224816</v>
      </c>
    </row>
    <row r="4671" spans="1:5" x14ac:dyDescent="0.2">
      <c r="A4671">
        <v>38.1875</v>
      </c>
      <c r="B4671">
        <v>900.00120000000004</v>
      </c>
      <c r="C4671">
        <v>4.493493</v>
      </c>
      <c r="D4671">
        <f t="shared" si="110"/>
        <v>89.958883310924492</v>
      </c>
      <c r="E4671">
        <f t="shared" si="111"/>
        <v>96.960434796631517</v>
      </c>
    </row>
    <row r="4672" spans="1:5" x14ac:dyDescent="0.2">
      <c r="A4672">
        <v>38.195839999999997</v>
      </c>
      <c r="B4672">
        <v>900.00040000000001</v>
      </c>
      <c r="C4672">
        <v>4.4933560000000003</v>
      </c>
      <c r="D4672">
        <f t="shared" si="110"/>
        <v>89.956140596734542</v>
      </c>
      <c r="E4672">
        <f t="shared" si="111"/>
        <v>96.991737489792499</v>
      </c>
    </row>
    <row r="4673" spans="1:5" x14ac:dyDescent="0.2">
      <c r="A4673">
        <v>38.204160000000002</v>
      </c>
      <c r="B4673">
        <v>899.99990000000003</v>
      </c>
      <c r="C4673">
        <v>4.4932220000000003</v>
      </c>
      <c r="D4673">
        <f t="shared" si="110"/>
        <v>89.95345794197938</v>
      </c>
      <c r="E4673">
        <f t="shared" si="111"/>
        <v>97.022354722519395</v>
      </c>
    </row>
    <row r="4674" spans="1:5" x14ac:dyDescent="0.2">
      <c r="A4674">
        <v>38.212499999999999</v>
      </c>
      <c r="B4674">
        <v>899.99860000000001</v>
      </c>
      <c r="C4674">
        <v>4.49308</v>
      </c>
      <c r="D4674">
        <f t="shared" si="110"/>
        <v>89.950615128731386</v>
      </c>
      <c r="E4674">
        <f t="shared" si="111"/>
        <v>97.05479984973752</v>
      </c>
    </row>
    <row r="4675" spans="1:5" x14ac:dyDescent="0.2">
      <c r="A4675">
        <v>38.220829999999999</v>
      </c>
      <c r="B4675">
        <v>899.99860000000001</v>
      </c>
      <c r="C4675">
        <v>4.4929459999999999</v>
      </c>
      <c r="D4675">
        <f t="shared" si="110"/>
        <v>89.947932473976238</v>
      </c>
      <c r="E4675">
        <f t="shared" si="111"/>
        <v>97.085417082464417</v>
      </c>
    </row>
    <row r="4676" spans="1:5" x14ac:dyDescent="0.2">
      <c r="A4676">
        <v>38.229170000000003</v>
      </c>
      <c r="B4676">
        <v>899.99890000000005</v>
      </c>
      <c r="C4676">
        <v>4.4928169999999996</v>
      </c>
      <c r="D4676">
        <f t="shared" si="110"/>
        <v>89.945349918279121</v>
      </c>
      <c r="E4676">
        <f t="shared" si="111"/>
        <v>97.114891881134398</v>
      </c>
    </row>
    <row r="4677" spans="1:5" x14ac:dyDescent="0.2">
      <c r="A4677">
        <v>38.237499999999997</v>
      </c>
      <c r="B4677">
        <v>899.99850000000004</v>
      </c>
      <c r="C4677">
        <v>4.4926959999999996</v>
      </c>
      <c r="D4677">
        <f t="shared" si="110"/>
        <v>89.94292752107485</v>
      </c>
      <c r="E4677">
        <f t="shared" si="111"/>
        <v>97.14253878531315</v>
      </c>
    </row>
    <row r="4678" spans="1:5" x14ac:dyDescent="0.2">
      <c r="A4678">
        <v>38.245840000000001</v>
      </c>
      <c r="B4678">
        <v>899.9991</v>
      </c>
      <c r="C4678">
        <v>4.4925740000000003</v>
      </c>
      <c r="D4678">
        <f t="shared" si="110"/>
        <v>89.940485104058979</v>
      </c>
      <c r="E4678">
        <f t="shared" si="111"/>
        <v>97.17041417630314</v>
      </c>
    </row>
    <row r="4679" spans="1:5" x14ac:dyDescent="0.2">
      <c r="A4679">
        <v>38.254159999999999</v>
      </c>
      <c r="B4679">
        <v>899.99919999999997</v>
      </c>
      <c r="C4679">
        <v>4.4924489999999997</v>
      </c>
      <c r="D4679">
        <f t="shared" si="110"/>
        <v>89.937982627608264</v>
      </c>
      <c r="E4679">
        <f t="shared" si="111"/>
        <v>97.198975027727613</v>
      </c>
    </row>
    <row r="4680" spans="1:5" x14ac:dyDescent="0.2">
      <c r="A4680">
        <v>38.262500000000003</v>
      </c>
      <c r="B4680">
        <v>900.00009999999997</v>
      </c>
      <c r="C4680">
        <v>4.4923209999999996</v>
      </c>
      <c r="D4680">
        <f t="shared" si="110"/>
        <v>89.935420091722747</v>
      </c>
      <c r="E4680">
        <f t="shared" si="111"/>
        <v>97.228221339586156</v>
      </c>
    </row>
    <row r="4681" spans="1:5" x14ac:dyDescent="0.2">
      <c r="A4681">
        <v>38.270829999999997</v>
      </c>
      <c r="B4681">
        <v>899.9991</v>
      </c>
      <c r="C4681">
        <v>4.4921949999999997</v>
      </c>
      <c r="D4681">
        <f t="shared" si="110"/>
        <v>89.93289759546046</v>
      </c>
      <c r="E4681">
        <f t="shared" si="111"/>
        <v>97.257010677821853</v>
      </c>
    </row>
    <row r="4682" spans="1:5" x14ac:dyDescent="0.2">
      <c r="A4682">
        <v>38.279170000000001</v>
      </c>
      <c r="B4682">
        <v>899.99990000000003</v>
      </c>
      <c r="C4682">
        <v>4.4920710000000001</v>
      </c>
      <c r="D4682">
        <f t="shared" si="110"/>
        <v>89.930415138821374</v>
      </c>
      <c r="E4682">
        <f t="shared" si="111"/>
        <v>97.28534304243469</v>
      </c>
    </row>
    <row r="4683" spans="1:5" x14ac:dyDescent="0.2">
      <c r="A4683">
        <v>38.287500000000001</v>
      </c>
      <c r="B4683">
        <v>899.9991</v>
      </c>
      <c r="C4683">
        <v>4.4919500000000001</v>
      </c>
      <c r="D4683">
        <f t="shared" si="110"/>
        <v>89.927992741617103</v>
      </c>
      <c r="E4683">
        <f t="shared" si="111"/>
        <v>97.312989946613456</v>
      </c>
    </row>
    <row r="4684" spans="1:5" x14ac:dyDescent="0.2">
      <c r="A4684">
        <v>38.295839999999998</v>
      </c>
      <c r="B4684">
        <v>899.99779999999998</v>
      </c>
      <c r="C4684">
        <v>4.4918279999999999</v>
      </c>
      <c r="D4684">
        <f t="shared" si="110"/>
        <v>89.925550324601218</v>
      </c>
      <c r="E4684">
        <f t="shared" si="111"/>
        <v>97.340865337603645</v>
      </c>
    </row>
    <row r="4685" spans="1:5" x14ac:dyDescent="0.2">
      <c r="A4685">
        <v>38.304160000000003</v>
      </c>
      <c r="B4685">
        <v>899.99850000000004</v>
      </c>
      <c r="C4685">
        <v>4.4917090000000002</v>
      </c>
      <c r="D4685">
        <f t="shared" si="110"/>
        <v>89.923167967020163</v>
      </c>
      <c r="E4685">
        <f t="shared" si="111"/>
        <v>97.368055268159566</v>
      </c>
    </row>
    <row r="4686" spans="1:5" x14ac:dyDescent="0.2">
      <c r="A4686">
        <v>38.3125</v>
      </c>
      <c r="B4686">
        <v>899.9982</v>
      </c>
      <c r="C4686">
        <v>4.4915919999999998</v>
      </c>
      <c r="D4686">
        <f t="shared" si="110"/>
        <v>89.920825649062309</v>
      </c>
      <c r="E4686">
        <f t="shared" si="111"/>
        <v>97.394788225092825</v>
      </c>
    </row>
    <row r="4687" spans="1:5" x14ac:dyDescent="0.2">
      <c r="A4687">
        <v>38.320839999999997</v>
      </c>
      <c r="B4687">
        <v>899.99779999999998</v>
      </c>
      <c r="C4687">
        <v>4.4914740000000002</v>
      </c>
      <c r="D4687">
        <f t="shared" si="110"/>
        <v>89.918463311292854</v>
      </c>
      <c r="E4687">
        <f t="shared" si="111"/>
        <v>97.421749668837293</v>
      </c>
    </row>
    <row r="4688" spans="1:5" x14ac:dyDescent="0.2">
      <c r="A4688">
        <v>38.329160000000002</v>
      </c>
      <c r="B4688">
        <v>899.99720000000002</v>
      </c>
      <c r="C4688">
        <v>4.4913530000000002</v>
      </c>
      <c r="D4688">
        <f t="shared" si="110"/>
        <v>89.916040914088583</v>
      </c>
      <c r="E4688">
        <f t="shared" si="111"/>
        <v>97.449396573016074</v>
      </c>
    </row>
    <row r="4689" spans="1:5" x14ac:dyDescent="0.2">
      <c r="A4689">
        <v>38.337499999999999</v>
      </c>
      <c r="B4689">
        <v>899.99689999999998</v>
      </c>
      <c r="C4689">
        <v>4.4912359999999998</v>
      </c>
      <c r="D4689">
        <f t="shared" ref="D4689:D4752" si="112">C4689/$C$80*100</f>
        <v>89.913698596130715</v>
      </c>
      <c r="E4689">
        <f t="shared" si="111"/>
        <v>97.476129529949333</v>
      </c>
    </row>
    <row r="4690" spans="1:5" x14ac:dyDescent="0.2">
      <c r="A4690">
        <v>38.345829999999999</v>
      </c>
      <c r="B4690">
        <v>899.99720000000002</v>
      </c>
      <c r="C4690">
        <v>4.491123</v>
      </c>
      <c r="D4690">
        <f t="shared" si="112"/>
        <v>89.911436357419291</v>
      </c>
      <c r="E4690">
        <f t="shared" si="111"/>
        <v>97.501948539636885</v>
      </c>
    </row>
    <row r="4691" spans="1:5" x14ac:dyDescent="0.2">
      <c r="A4691">
        <v>38.354170000000003</v>
      </c>
      <c r="B4691">
        <v>899.99620000000004</v>
      </c>
      <c r="C4691">
        <v>4.4910189999999997</v>
      </c>
      <c r="D4691">
        <f t="shared" si="112"/>
        <v>89.909354297012314</v>
      </c>
      <c r="E4691">
        <f t="shared" si="111"/>
        <v>97.525711168021999</v>
      </c>
    </row>
    <row r="4692" spans="1:5" x14ac:dyDescent="0.2">
      <c r="A4692">
        <v>38.362499999999997</v>
      </c>
      <c r="B4692">
        <v>899.99689999999998</v>
      </c>
      <c r="C4692">
        <v>4.49092</v>
      </c>
      <c r="D4692">
        <f t="shared" si="112"/>
        <v>89.907372335663368</v>
      </c>
      <c r="E4692">
        <f t="shared" si="111"/>
        <v>97.548331362349998</v>
      </c>
    </row>
    <row r="4693" spans="1:5" x14ac:dyDescent="0.2">
      <c r="A4693">
        <v>38.370840000000001</v>
      </c>
      <c r="B4693">
        <v>899.99570000000006</v>
      </c>
      <c r="C4693">
        <v>4.4908260000000002</v>
      </c>
      <c r="D4693">
        <f t="shared" si="112"/>
        <v>89.905490473372453</v>
      </c>
      <c r="E4693">
        <f t="shared" si="111"/>
        <v>97.569809122621038</v>
      </c>
    </row>
    <row r="4694" spans="1:5" x14ac:dyDescent="0.2">
      <c r="A4694">
        <v>38.379159999999999</v>
      </c>
      <c r="B4694">
        <v>899.99559999999997</v>
      </c>
      <c r="C4694">
        <v>4.4907300000000001</v>
      </c>
      <c r="D4694">
        <f t="shared" si="112"/>
        <v>89.903568571458308</v>
      </c>
      <c r="E4694">
        <f t="shared" si="111"/>
        <v>97.591743856514952</v>
      </c>
    </row>
    <row r="4695" spans="1:5" x14ac:dyDescent="0.2">
      <c r="A4695">
        <v>38.387500000000003</v>
      </c>
      <c r="B4695">
        <v>899.99530000000004</v>
      </c>
      <c r="C4695">
        <v>4.4906280000000001</v>
      </c>
      <c r="D4695">
        <f t="shared" si="112"/>
        <v>89.901526550674546</v>
      </c>
      <c r="E4695">
        <f t="shared" si="111"/>
        <v>97.615049511277221</v>
      </c>
    </row>
    <row r="4696" spans="1:5" x14ac:dyDescent="0.2">
      <c r="A4696">
        <v>38.395829999999997</v>
      </c>
      <c r="B4696">
        <v>899.99440000000004</v>
      </c>
      <c r="C4696">
        <v>4.4905299999999997</v>
      </c>
      <c r="D4696">
        <f t="shared" si="112"/>
        <v>89.899564609137201</v>
      </c>
      <c r="E4696">
        <f t="shared" si="111"/>
        <v>97.637441218793981</v>
      </c>
    </row>
    <row r="4697" spans="1:5" x14ac:dyDescent="0.2">
      <c r="A4697">
        <v>38.404170000000001</v>
      </c>
      <c r="B4697">
        <v>899.99310000000003</v>
      </c>
      <c r="C4697">
        <v>4.4904400000000004</v>
      </c>
      <c r="D4697">
        <f t="shared" si="112"/>
        <v>89.897762826092702</v>
      </c>
      <c r="E4697">
        <f t="shared" si="111"/>
        <v>97.658005031819343</v>
      </c>
    </row>
    <row r="4698" spans="1:5" x14ac:dyDescent="0.2">
      <c r="A4698">
        <v>38.412500000000001</v>
      </c>
      <c r="B4698">
        <v>899.99239999999998</v>
      </c>
      <c r="C4698">
        <v>4.4903430000000002</v>
      </c>
      <c r="D4698">
        <f t="shared" si="112"/>
        <v>89.895820904366957</v>
      </c>
      <c r="E4698">
        <f t="shared" si="111"/>
        <v>97.68016825252468</v>
      </c>
    </row>
    <row r="4699" spans="1:5" x14ac:dyDescent="0.2">
      <c r="A4699">
        <v>38.420839999999998</v>
      </c>
      <c r="B4699">
        <v>899.99210000000005</v>
      </c>
      <c r="C4699">
        <v>4.4902420000000003</v>
      </c>
      <c r="D4699">
        <f t="shared" si="112"/>
        <v>89.89379890339481</v>
      </c>
      <c r="E4699">
        <f t="shared" si="111"/>
        <v>97.703245420475511</v>
      </c>
    </row>
    <row r="4700" spans="1:5" x14ac:dyDescent="0.2">
      <c r="A4700">
        <v>38.429160000000003</v>
      </c>
      <c r="B4700">
        <v>899.99149999999997</v>
      </c>
      <c r="C4700">
        <v>4.4901470000000003</v>
      </c>
      <c r="D4700">
        <f t="shared" si="112"/>
        <v>89.89189702129228</v>
      </c>
      <c r="E4700">
        <f t="shared" si="111"/>
        <v>97.724951667558003</v>
      </c>
    </row>
    <row r="4701" spans="1:5" x14ac:dyDescent="0.2">
      <c r="A4701">
        <v>38.4375</v>
      </c>
      <c r="B4701">
        <v>899.99099999999999</v>
      </c>
      <c r="C4701">
        <v>4.4900500000000001</v>
      </c>
      <c r="D4701">
        <f t="shared" si="112"/>
        <v>89.889955099566535</v>
      </c>
      <c r="E4701">
        <f t="shared" si="111"/>
        <v>97.747114888263326</v>
      </c>
    </row>
    <row r="4702" spans="1:5" x14ac:dyDescent="0.2">
      <c r="A4702">
        <v>38.445839999999997</v>
      </c>
      <c r="B4702">
        <v>899.99180000000001</v>
      </c>
      <c r="C4702">
        <v>4.4899500000000003</v>
      </c>
      <c r="D4702">
        <f t="shared" si="112"/>
        <v>89.887953118405974</v>
      </c>
      <c r="E4702">
        <f t="shared" si="111"/>
        <v>97.769963569402748</v>
      </c>
    </row>
    <row r="4703" spans="1:5" x14ac:dyDescent="0.2">
      <c r="A4703">
        <v>38.454160000000002</v>
      </c>
      <c r="B4703">
        <v>899.99180000000001</v>
      </c>
      <c r="C4703">
        <v>4.4898499999999997</v>
      </c>
      <c r="D4703">
        <f t="shared" si="112"/>
        <v>89.885951137245399</v>
      </c>
      <c r="E4703">
        <f t="shared" si="111"/>
        <v>97.792812250542369</v>
      </c>
    </row>
    <row r="4704" spans="1:5" x14ac:dyDescent="0.2">
      <c r="A4704">
        <v>38.462499999999999</v>
      </c>
      <c r="B4704">
        <v>899.99159999999995</v>
      </c>
      <c r="C4704">
        <v>4.4897559999999999</v>
      </c>
      <c r="D4704">
        <f t="shared" si="112"/>
        <v>89.884069274954498</v>
      </c>
      <c r="E4704">
        <f t="shared" si="111"/>
        <v>97.814290010813423</v>
      </c>
    </row>
    <row r="4705" spans="1:5" x14ac:dyDescent="0.2">
      <c r="A4705">
        <v>38.470829999999999</v>
      </c>
      <c r="B4705">
        <v>899.99220000000003</v>
      </c>
      <c r="C4705">
        <v>4.4896630000000002</v>
      </c>
      <c r="D4705">
        <f t="shared" si="112"/>
        <v>89.882207432475184</v>
      </c>
      <c r="E4705">
        <f t="shared" si="111"/>
        <v>97.835539284273054</v>
      </c>
    </row>
    <row r="4706" spans="1:5" x14ac:dyDescent="0.2">
      <c r="A4706">
        <v>38.479170000000003</v>
      </c>
      <c r="B4706">
        <v>899.99239999999998</v>
      </c>
      <c r="C4706">
        <v>4.4895659999999999</v>
      </c>
      <c r="D4706">
        <f t="shared" si="112"/>
        <v>89.880265510749439</v>
      </c>
      <c r="E4706">
        <f t="shared" si="111"/>
        <v>97.857702504978391</v>
      </c>
    </row>
    <row r="4707" spans="1:5" x14ac:dyDescent="0.2">
      <c r="A4707">
        <v>38.487499999999997</v>
      </c>
      <c r="B4707">
        <v>899.99379999999996</v>
      </c>
      <c r="C4707">
        <v>4.4894699999999998</v>
      </c>
      <c r="D4707">
        <f t="shared" si="112"/>
        <v>89.878343608835294</v>
      </c>
      <c r="E4707">
        <f t="shared" si="111"/>
        <v>97.879637238872292</v>
      </c>
    </row>
    <row r="4708" spans="1:5" x14ac:dyDescent="0.2">
      <c r="A4708">
        <v>38.495840000000001</v>
      </c>
      <c r="B4708">
        <v>899.9941</v>
      </c>
      <c r="C4708">
        <v>4.4893799999999997</v>
      </c>
      <c r="D4708">
        <f t="shared" si="112"/>
        <v>89.876541825790795</v>
      </c>
      <c r="E4708">
        <f t="shared" si="111"/>
        <v>97.900201051897852</v>
      </c>
    </row>
    <row r="4709" spans="1:5" x14ac:dyDescent="0.2">
      <c r="A4709">
        <v>38.504159999999999</v>
      </c>
      <c r="B4709">
        <v>899.99530000000004</v>
      </c>
      <c r="C4709">
        <v>4.4892880000000002</v>
      </c>
      <c r="D4709">
        <f t="shared" si="112"/>
        <v>89.874700003123081</v>
      </c>
      <c r="E4709">
        <f t="shared" si="111"/>
        <v>97.92122183854606</v>
      </c>
    </row>
    <row r="4710" spans="1:5" x14ac:dyDescent="0.2">
      <c r="A4710">
        <v>38.512500000000003</v>
      </c>
      <c r="B4710">
        <v>899.99519999999995</v>
      </c>
      <c r="C4710">
        <v>4.4891959999999997</v>
      </c>
      <c r="D4710">
        <f t="shared" si="112"/>
        <v>89.872858180455367</v>
      </c>
      <c r="E4710">
        <f t="shared" si="111"/>
        <v>97.942242625194467</v>
      </c>
    </row>
    <row r="4711" spans="1:5" x14ac:dyDescent="0.2">
      <c r="A4711">
        <v>38.520829999999997</v>
      </c>
      <c r="B4711">
        <v>899.99590000000001</v>
      </c>
      <c r="C4711">
        <v>4.4891110000000003</v>
      </c>
      <c r="D4711">
        <f t="shared" si="112"/>
        <v>89.871156496468913</v>
      </c>
      <c r="E4711">
        <f t="shared" si="111"/>
        <v>97.961664004162884</v>
      </c>
    </row>
    <row r="4712" spans="1:5" x14ac:dyDescent="0.2">
      <c r="A4712">
        <v>38.529170000000001</v>
      </c>
      <c r="B4712">
        <v>899.99749999999995</v>
      </c>
      <c r="C4712">
        <v>4.4890290000000004</v>
      </c>
      <c r="D4712">
        <f t="shared" si="112"/>
        <v>89.869514871917261</v>
      </c>
      <c r="E4712">
        <f t="shared" si="111"/>
        <v>97.980399922697231</v>
      </c>
    </row>
    <row r="4713" spans="1:5" x14ac:dyDescent="0.2">
      <c r="A4713">
        <v>38.537500000000001</v>
      </c>
      <c r="B4713">
        <v>899.99620000000004</v>
      </c>
      <c r="C4713">
        <v>4.4889479999999997</v>
      </c>
      <c r="D4713">
        <f t="shared" si="112"/>
        <v>89.867893267177195</v>
      </c>
      <c r="E4713">
        <f t="shared" si="111"/>
        <v>97.998907354420353</v>
      </c>
    </row>
    <row r="4714" spans="1:5" x14ac:dyDescent="0.2">
      <c r="A4714">
        <v>38.545839999999998</v>
      </c>
      <c r="B4714">
        <v>899.99620000000004</v>
      </c>
      <c r="C4714">
        <v>4.4888659999999998</v>
      </c>
      <c r="D4714">
        <f t="shared" si="112"/>
        <v>89.866251642625542</v>
      </c>
      <c r="E4714">
        <f t="shared" si="111"/>
        <v>98.017643272954686</v>
      </c>
    </row>
    <row r="4715" spans="1:5" x14ac:dyDescent="0.2">
      <c r="A4715">
        <v>38.554160000000003</v>
      </c>
      <c r="B4715">
        <v>899.99580000000003</v>
      </c>
      <c r="C4715">
        <v>4.4887920000000001</v>
      </c>
      <c r="D4715">
        <f t="shared" si="112"/>
        <v>89.864770176566736</v>
      </c>
      <c r="E4715">
        <f t="shared" si="111"/>
        <v>98.034551296997833</v>
      </c>
    </row>
    <row r="4716" spans="1:5" x14ac:dyDescent="0.2">
      <c r="A4716">
        <v>38.5625</v>
      </c>
      <c r="B4716">
        <v>899.99519999999995</v>
      </c>
      <c r="C4716">
        <v>4.4887199999999998</v>
      </c>
      <c r="D4716">
        <f t="shared" si="112"/>
        <v>89.863328750131117</v>
      </c>
      <c r="E4716">
        <f t="shared" si="111"/>
        <v>98.051002347418319</v>
      </c>
    </row>
    <row r="4717" spans="1:5" x14ac:dyDescent="0.2">
      <c r="A4717">
        <v>38.570839999999997</v>
      </c>
      <c r="B4717">
        <v>899.995</v>
      </c>
      <c r="C4717">
        <v>4.4886520000000001</v>
      </c>
      <c r="D4717">
        <f t="shared" si="112"/>
        <v>89.861967402941943</v>
      </c>
      <c r="E4717">
        <f t="shared" si="111"/>
        <v>98.066539450593098</v>
      </c>
    </row>
    <row r="4718" spans="1:5" x14ac:dyDescent="0.2">
      <c r="A4718">
        <v>38.579160000000002</v>
      </c>
      <c r="B4718">
        <v>899.99599999999998</v>
      </c>
      <c r="C4718">
        <v>4.488594</v>
      </c>
      <c r="D4718">
        <f t="shared" si="112"/>
        <v>89.860806253868816</v>
      </c>
      <c r="E4718">
        <f t="shared" si="111"/>
        <v>98.079791685654001</v>
      </c>
    </row>
    <row r="4719" spans="1:5" x14ac:dyDescent="0.2">
      <c r="A4719">
        <v>38.587499999999999</v>
      </c>
      <c r="B4719">
        <v>899.99599999999998</v>
      </c>
      <c r="C4719">
        <v>4.4885330000000003</v>
      </c>
      <c r="D4719">
        <f t="shared" si="112"/>
        <v>89.859585045360888</v>
      </c>
      <c r="E4719">
        <f t="shared" si="111"/>
        <v>98.093729381149004</v>
      </c>
    </row>
    <row r="4720" spans="1:5" x14ac:dyDescent="0.2">
      <c r="A4720">
        <v>38.595829999999999</v>
      </c>
      <c r="B4720">
        <v>899.99519999999995</v>
      </c>
      <c r="C4720">
        <v>4.4884719999999998</v>
      </c>
      <c r="D4720">
        <f t="shared" si="112"/>
        <v>89.858363836852945</v>
      </c>
      <c r="E4720">
        <f t="shared" si="111"/>
        <v>98.107667076644205</v>
      </c>
    </row>
    <row r="4721" spans="1:5" x14ac:dyDescent="0.2">
      <c r="A4721">
        <v>38.604170000000003</v>
      </c>
      <c r="B4721">
        <v>899.99620000000004</v>
      </c>
      <c r="C4721">
        <v>4.4884199999999996</v>
      </c>
      <c r="D4721">
        <f t="shared" si="112"/>
        <v>89.857322806649449</v>
      </c>
      <c r="E4721">
        <f t="shared" si="111"/>
        <v>98.119548390836755</v>
      </c>
    </row>
    <row r="4722" spans="1:5" x14ac:dyDescent="0.2">
      <c r="A4722">
        <v>38.612499999999997</v>
      </c>
      <c r="B4722">
        <v>899.99689999999998</v>
      </c>
      <c r="C4722">
        <v>4.4883709999999999</v>
      </c>
      <c r="D4722">
        <f t="shared" si="112"/>
        <v>89.856341835880784</v>
      </c>
      <c r="E4722">
        <f t="shared" si="111"/>
        <v>98.130744244595036</v>
      </c>
    </row>
    <row r="4723" spans="1:5" x14ac:dyDescent="0.2">
      <c r="A4723">
        <v>38.620840000000001</v>
      </c>
      <c r="B4723">
        <v>899.99689999999998</v>
      </c>
      <c r="C4723">
        <v>4.4883280000000001</v>
      </c>
      <c r="D4723">
        <f t="shared" si="112"/>
        <v>89.855480983981749</v>
      </c>
      <c r="E4723">
        <f t="shared" si="111"/>
        <v>98.140569177484963</v>
      </c>
    </row>
    <row r="4724" spans="1:5" x14ac:dyDescent="0.2">
      <c r="A4724">
        <v>38.629159999999999</v>
      </c>
      <c r="B4724">
        <v>899.99760000000003</v>
      </c>
      <c r="C4724">
        <v>4.488289</v>
      </c>
      <c r="D4724">
        <f t="shared" si="112"/>
        <v>89.854700211329131</v>
      </c>
      <c r="E4724">
        <f t="shared" si="111"/>
        <v>98.149480163129383</v>
      </c>
    </row>
    <row r="4725" spans="1:5" x14ac:dyDescent="0.2">
      <c r="A4725">
        <v>38.637500000000003</v>
      </c>
      <c r="B4725">
        <v>899.99810000000002</v>
      </c>
      <c r="C4725">
        <v>4.4882479999999996</v>
      </c>
      <c r="D4725">
        <f t="shared" si="112"/>
        <v>89.853879399053298</v>
      </c>
      <c r="E4725">
        <f t="shared" si="111"/>
        <v>98.158848122396662</v>
      </c>
    </row>
    <row r="4726" spans="1:5" x14ac:dyDescent="0.2">
      <c r="A4726">
        <v>38.645829999999997</v>
      </c>
      <c r="B4726">
        <v>899.99879999999996</v>
      </c>
      <c r="C4726">
        <v>4.4882080000000002</v>
      </c>
      <c r="D4726">
        <f t="shared" si="112"/>
        <v>89.853078606589079</v>
      </c>
      <c r="E4726">
        <f t="shared" si="111"/>
        <v>98.167987594852306</v>
      </c>
    </row>
    <row r="4727" spans="1:5" x14ac:dyDescent="0.2">
      <c r="A4727">
        <v>38.654170000000001</v>
      </c>
      <c r="B4727">
        <v>899.99850000000004</v>
      </c>
      <c r="C4727">
        <v>4.4881690000000001</v>
      </c>
      <c r="D4727">
        <f t="shared" si="112"/>
        <v>89.852297833936461</v>
      </c>
      <c r="E4727">
        <f t="shared" si="111"/>
        <v>98.176898580496726</v>
      </c>
    </row>
    <row r="4728" spans="1:5" x14ac:dyDescent="0.2">
      <c r="A4728">
        <v>38.662500000000001</v>
      </c>
      <c r="B4728">
        <v>899.99810000000002</v>
      </c>
      <c r="C4728">
        <v>4.488137</v>
      </c>
      <c r="D4728">
        <f t="shared" si="112"/>
        <v>89.851657199965089</v>
      </c>
      <c r="E4728">
        <f t="shared" si="111"/>
        <v>98.184210158461354</v>
      </c>
    </row>
    <row r="4729" spans="1:5" x14ac:dyDescent="0.2">
      <c r="A4729">
        <v>38.670839999999998</v>
      </c>
      <c r="B4729">
        <v>899.99720000000002</v>
      </c>
      <c r="C4729">
        <v>4.4881060000000002</v>
      </c>
      <c r="D4729">
        <f t="shared" si="112"/>
        <v>89.851036585805304</v>
      </c>
      <c r="E4729">
        <f t="shared" si="111"/>
        <v>98.19129324961456</v>
      </c>
    </row>
    <row r="4730" spans="1:5" x14ac:dyDescent="0.2">
      <c r="A4730">
        <v>38.679160000000003</v>
      </c>
      <c r="B4730">
        <v>899.99779999999998</v>
      </c>
      <c r="C4730">
        <v>4.4880750000000003</v>
      </c>
      <c r="D4730">
        <f t="shared" si="112"/>
        <v>89.850415971645532</v>
      </c>
      <c r="E4730">
        <f t="shared" si="111"/>
        <v>98.19837634076778</v>
      </c>
    </row>
    <row r="4731" spans="1:5" x14ac:dyDescent="0.2">
      <c r="A4731">
        <v>38.6875</v>
      </c>
      <c r="B4731">
        <v>899.99760000000003</v>
      </c>
      <c r="C4731">
        <v>4.4880500000000003</v>
      </c>
      <c r="D4731">
        <f t="shared" si="112"/>
        <v>89.849915476355406</v>
      </c>
      <c r="E4731">
        <f t="shared" si="111"/>
        <v>98.204088511052632</v>
      </c>
    </row>
    <row r="4732" spans="1:5" x14ac:dyDescent="0.2">
      <c r="A4732">
        <v>38.695839999999997</v>
      </c>
      <c r="B4732">
        <v>899.99699999999996</v>
      </c>
      <c r="C4732">
        <v>4.4880300000000002</v>
      </c>
      <c r="D4732">
        <f t="shared" si="112"/>
        <v>89.849515080123282</v>
      </c>
      <c r="E4732">
        <f t="shared" si="111"/>
        <v>98.208658247280553</v>
      </c>
    </row>
    <row r="4733" spans="1:5" x14ac:dyDescent="0.2">
      <c r="A4733">
        <v>38.704160000000002</v>
      </c>
      <c r="B4733">
        <v>899.99749999999995</v>
      </c>
      <c r="C4733">
        <v>4.4880040000000001</v>
      </c>
      <c r="D4733">
        <f t="shared" si="112"/>
        <v>89.848994565021542</v>
      </c>
      <c r="E4733">
        <f t="shared" si="111"/>
        <v>98.214598904376842</v>
      </c>
    </row>
    <row r="4734" spans="1:5" x14ac:dyDescent="0.2">
      <c r="A4734">
        <v>38.712499999999999</v>
      </c>
      <c r="B4734">
        <v>899.99649999999997</v>
      </c>
      <c r="C4734">
        <v>4.4879790000000002</v>
      </c>
      <c r="D4734">
        <f t="shared" si="112"/>
        <v>89.848494069731402</v>
      </c>
      <c r="E4734">
        <f t="shared" ref="E4734:E4797" si="113">(($C$2173-C4734)/($C$2173-(2/3)*(3/0.947)*(68.885/159.6922)*$C$2173))*100</f>
        <v>98.22031107466168</v>
      </c>
    </row>
    <row r="4735" spans="1:5" x14ac:dyDescent="0.2">
      <c r="A4735">
        <v>38.720829999999999</v>
      </c>
      <c r="B4735">
        <v>899.99689999999998</v>
      </c>
      <c r="C4735">
        <v>4.4879550000000004</v>
      </c>
      <c r="D4735">
        <f t="shared" si="112"/>
        <v>89.848013594252876</v>
      </c>
      <c r="E4735">
        <f t="shared" si="113"/>
        <v>98.225794758135109</v>
      </c>
    </row>
    <row r="4736" spans="1:5" x14ac:dyDescent="0.2">
      <c r="A4736">
        <v>38.729170000000003</v>
      </c>
      <c r="B4736">
        <v>899.99620000000004</v>
      </c>
      <c r="C4736">
        <v>4.4879290000000003</v>
      </c>
      <c r="D4736">
        <f t="shared" si="112"/>
        <v>89.847493079151135</v>
      </c>
      <c r="E4736">
        <f t="shared" si="113"/>
        <v>98.231735415231398</v>
      </c>
    </row>
    <row r="4737" spans="1:5" x14ac:dyDescent="0.2">
      <c r="A4737">
        <v>38.737499999999997</v>
      </c>
      <c r="B4737">
        <v>899.99599999999998</v>
      </c>
      <c r="C4737">
        <v>4.4879110000000004</v>
      </c>
      <c r="D4737">
        <f t="shared" si="112"/>
        <v>89.847132722542227</v>
      </c>
      <c r="E4737">
        <f t="shared" si="113"/>
        <v>98.235848177836459</v>
      </c>
    </row>
    <row r="4738" spans="1:5" x14ac:dyDescent="0.2">
      <c r="A4738">
        <v>38.745840000000001</v>
      </c>
      <c r="B4738">
        <v>899.99609999999996</v>
      </c>
      <c r="C4738">
        <v>4.4878980000000004</v>
      </c>
      <c r="D4738">
        <f t="shared" si="112"/>
        <v>89.84687246499135</v>
      </c>
      <c r="E4738">
        <f t="shared" si="113"/>
        <v>98.238818506384604</v>
      </c>
    </row>
    <row r="4739" spans="1:5" x14ac:dyDescent="0.2">
      <c r="A4739">
        <v>38.754159999999999</v>
      </c>
      <c r="B4739">
        <v>899.99570000000006</v>
      </c>
      <c r="C4739">
        <v>4.4878780000000003</v>
      </c>
      <c r="D4739">
        <f t="shared" si="112"/>
        <v>89.84647206875924</v>
      </c>
      <c r="E4739">
        <f t="shared" si="113"/>
        <v>98.243388242612525</v>
      </c>
    </row>
    <row r="4740" spans="1:5" x14ac:dyDescent="0.2">
      <c r="A4740">
        <v>38.762500000000003</v>
      </c>
      <c r="B4740">
        <v>899.99459999999999</v>
      </c>
      <c r="C4740">
        <v>4.4878539999999996</v>
      </c>
      <c r="D4740">
        <f t="shared" si="112"/>
        <v>89.845991593280701</v>
      </c>
      <c r="E4740">
        <f t="shared" si="113"/>
        <v>98.248871926086153</v>
      </c>
    </row>
    <row r="4741" spans="1:5" x14ac:dyDescent="0.2">
      <c r="A4741">
        <v>38.770829999999997</v>
      </c>
      <c r="B4741">
        <v>899.99469999999997</v>
      </c>
      <c r="C4741">
        <v>4.4878299999999998</v>
      </c>
      <c r="D4741">
        <f t="shared" si="112"/>
        <v>89.845511117802175</v>
      </c>
      <c r="E4741">
        <f t="shared" si="113"/>
        <v>98.254355609559582</v>
      </c>
    </row>
    <row r="4742" spans="1:5" x14ac:dyDescent="0.2">
      <c r="A4742">
        <v>38.779170000000001</v>
      </c>
      <c r="B4742">
        <v>899.99419999999998</v>
      </c>
      <c r="C4742">
        <v>4.4877989999999999</v>
      </c>
      <c r="D4742">
        <f t="shared" si="112"/>
        <v>89.844890503642389</v>
      </c>
      <c r="E4742">
        <f t="shared" si="113"/>
        <v>98.261438700712787</v>
      </c>
    </row>
    <row r="4743" spans="1:5" x14ac:dyDescent="0.2">
      <c r="A4743">
        <v>38.787500000000001</v>
      </c>
      <c r="B4743">
        <v>899.99459999999999</v>
      </c>
      <c r="C4743">
        <v>4.487762</v>
      </c>
      <c r="D4743">
        <f t="shared" si="112"/>
        <v>89.844149770612987</v>
      </c>
      <c r="E4743">
        <f t="shared" si="113"/>
        <v>98.269892712734361</v>
      </c>
    </row>
    <row r="4744" spans="1:5" x14ac:dyDescent="0.2">
      <c r="A4744">
        <v>38.795839999999998</v>
      </c>
      <c r="B4744">
        <v>899.99440000000004</v>
      </c>
      <c r="C4744">
        <v>4.4877260000000003</v>
      </c>
      <c r="D4744">
        <f t="shared" si="112"/>
        <v>89.843429057395198</v>
      </c>
      <c r="E4744">
        <f t="shared" si="113"/>
        <v>98.278118237944497</v>
      </c>
    </row>
    <row r="4745" spans="1:5" x14ac:dyDescent="0.2">
      <c r="A4745">
        <v>38.804160000000003</v>
      </c>
      <c r="B4745">
        <v>899.99419999999998</v>
      </c>
      <c r="C4745">
        <v>4.4876969999999998</v>
      </c>
      <c r="D4745">
        <f t="shared" si="112"/>
        <v>89.842848482858628</v>
      </c>
      <c r="E4745">
        <f t="shared" si="113"/>
        <v>98.284744355475055</v>
      </c>
    </row>
    <row r="4746" spans="1:5" x14ac:dyDescent="0.2">
      <c r="A4746">
        <v>38.8125</v>
      </c>
      <c r="B4746">
        <v>899.99360000000001</v>
      </c>
      <c r="C4746">
        <v>4.4876690000000004</v>
      </c>
      <c r="D4746">
        <f t="shared" si="112"/>
        <v>89.842287928133686</v>
      </c>
      <c r="E4746">
        <f t="shared" si="113"/>
        <v>98.291141986193992</v>
      </c>
    </row>
    <row r="4747" spans="1:5" x14ac:dyDescent="0.2">
      <c r="A4747">
        <v>38.820839999999997</v>
      </c>
      <c r="B4747">
        <v>899.99490000000003</v>
      </c>
      <c r="C4747">
        <v>4.4876440000000004</v>
      </c>
      <c r="D4747">
        <f t="shared" si="112"/>
        <v>89.841787432843546</v>
      </c>
      <c r="E4747">
        <f t="shared" si="113"/>
        <v>98.296854156478844</v>
      </c>
    </row>
    <row r="4748" spans="1:5" x14ac:dyDescent="0.2">
      <c r="A4748">
        <v>38.829160000000002</v>
      </c>
      <c r="B4748">
        <v>899.99599999999998</v>
      </c>
      <c r="C4748">
        <v>4.4876199999999997</v>
      </c>
      <c r="D4748">
        <f t="shared" si="112"/>
        <v>89.841306957364992</v>
      </c>
      <c r="E4748">
        <f t="shared" si="113"/>
        <v>98.302337839952472</v>
      </c>
    </row>
    <row r="4749" spans="1:5" x14ac:dyDescent="0.2">
      <c r="A4749">
        <v>38.837499999999999</v>
      </c>
      <c r="B4749">
        <v>899.99609999999996</v>
      </c>
      <c r="C4749">
        <v>4.4875930000000004</v>
      </c>
      <c r="D4749">
        <f t="shared" si="112"/>
        <v>89.840766422451651</v>
      </c>
      <c r="E4749">
        <f t="shared" si="113"/>
        <v>98.308506983859985</v>
      </c>
    </row>
    <row r="4750" spans="1:5" x14ac:dyDescent="0.2">
      <c r="A4750">
        <v>38.845829999999999</v>
      </c>
      <c r="B4750">
        <v>899.99689999999998</v>
      </c>
      <c r="C4750">
        <v>4.4875629999999997</v>
      </c>
      <c r="D4750">
        <f t="shared" si="112"/>
        <v>89.84016582810348</v>
      </c>
      <c r="E4750">
        <f t="shared" si="113"/>
        <v>98.315361588201966</v>
      </c>
    </row>
    <row r="4751" spans="1:5" x14ac:dyDescent="0.2">
      <c r="A4751">
        <v>38.854170000000003</v>
      </c>
      <c r="B4751">
        <v>899.99749999999995</v>
      </c>
      <c r="C4751">
        <v>4.4875389999999999</v>
      </c>
      <c r="D4751">
        <f t="shared" si="112"/>
        <v>89.839685352624954</v>
      </c>
      <c r="E4751">
        <f t="shared" si="113"/>
        <v>98.320845271675395</v>
      </c>
    </row>
    <row r="4752" spans="1:5" x14ac:dyDescent="0.2">
      <c r="A4752">
        <v>38.862499999999997</v>
      </c>
      <c r="B4752">
        <v>899.99680000000001</v>
      </c>
      <c r="C4752">
        <v>4.4875160000000003</v>
      </c>
      <c r="D4752">
        <f t="shared" si="112"/>
        <v>89.839224896958029</v>
      </c>
      <c r="E4752">
        <f t="shared" si="113"/>
        <v>98.326100468337401</v>
      </c>
    </row>
    <row r="4753" spans="1:5" x14ac:dyDescent="0.2">
      <c r="A4753">
        <v>38.870840000000001</v>
      </c>
      <c r="B4753">
        <v>899.99779999999998</v>
      </c>
      <c r="C4753">
        <v>4.4874980000000004</v>
      </c>
      <c r="D4753">
        <f t="shared" ref="D4753:D4816" si="114">C4753/$C$80*100</f>
        <v>89.838864540349135</v>
      </c>
      <c r="E4753">
        <f t="shared" si="113"/>
        <v>98.330213230942462</v>
      </c>
    </row>
    <row r="4754" spans="1:5" x14ac:dyDescent="0.2">
      <c r="A4754">
        <v>38.879159999999999</v>
      </c>
      <c r="B4754">
        <v>899.99919999999997</v>
      </c>
      <c r="C4754">
        <v>4.4874749999999999</v>
      </c>
      <c r="D4754">
        <f t="shared" si="114"/>
        <v>89.838404084682196</v>
      </c>
      <c r="E4754">
        <f t="shared" si="113"/>
        <v>98.335468427604667</v>
      </c>
    </row>
    <row r="4755" spans="1:5" x14ac:dyDescent="0.2">
      <c r="A4755">
        <v>38.887500000000003</v>
      </c>
      <c r="B4755">
        <v>899.99990000000003</v>
      </c>
      <c r="C4755">
        <v>4.4874539999999996</v>
      </c>
      <c r="D4755">
        <f t="shared" si="114"/>
        <v>89.837983668638472</v>
      </c>
      <c r="E4755">
        <f t="shared" si="113"/>
        <v>98.340266650644011</v>
      </c>
    </row>
    <row r="4756" spans="1:5" x14ac:dyDescent="0.2">
      <c r="A4756">
        <v>38.895829999999997</v>
      </c>
      <c r="B4756">
        <v>900.00059999999996</v>
      </c>
      <c r="C4756">
        <v>4.4874330000000002</v>
      </c>
      <c r="D4756">
        <f t="shared" si="114"/>
        <v>89.837563252594762</v>
      </c>
      <c r="E4756">
        <f t="shared" si="113"/>
        <v>98.345064873683157</v>
      </c>
    </row>
    <row r="4757" spans="1:5" x14ac:dyDescent="0.2">
      <c r="A4757">
        <v>38.904170000000001</v>
      </c>
      <c r="B4757">
        <v>900.00220000000002</v>
      </c>
      <c r="C4757">
        <v>4.4874159999999996</v>
      </c>
      <c r="D4757">
        <f t="shared" si="114"/>
        <v>89.837222915797469</v>
      </c>
      <c r="E4757">
        <f t="shared" si="113"/>
        <v>98.348949149477008</v>
      </c>
    </row>
    <row r="4758" spans="1:5" x14ac:dyDescent="0.2">
      <c r="A4758">
        <v>38.912500000000001</v>
      </c>
      <c r="B4758">
        <v>900.00400000000002</v>
      </c>
      <c r="C4758">
        <v>4.487406</v>
      </c>
      <c r="D4758">
        <f t="shared" si="114"/>
        <v>89.837022717681407</v>
      </c>
      <c r="E4758">
        <f t="shared" si="113"/>
        <v>98.351234017590869</v>
      </c>
    </row>
    <row r="4759" spans="1:5" x14ac:dyDescent="0.2">
      <c r="A4759">
        <v>38.920839999999998</v>
      </c>
      <c r="B4759">
        <v>900.00559999999996</v>
      </c>
      <c r="C4759">
        <v>4.4873979999999998</v>
      </c>
      <c r="D4759">
        <f t="shared" si="114"/>
        <v>89.836862559188575</v>
      </c>
      <c r="E4759">
        <f t="shared" si="113"/>
        <v>98.353061912082069</v>
      </c>
    </row>
    <row r="4760" spans="1:5" x14ac:dyDescent="0.2">
      <c r="A4760">
        <v>38.929160000000003</v>
      </c>
      <c r="B4760">
        <v>900.00639999999999</v>
      </c>
      <c r="C4760">
        <v>4.4873890000000003</v>
      </c>
      <c r="D4760">
        <f t="shared" si="114"/>
        <v>89.836682380884127</v>
      </c>
      <c r="E4760">
        <f t="shared" si="113"/>
        <v>98.355118293384507</v>
      </c>
    </row>
    <row r="4761" spans="1:5" x14ac:dyDescent="0.2">
      <c r="A4761">
        <v>38.9375</v>
      </c>
      <c r="B4761">
        <v>900.0059</v>
      </c>
      <c r="C4761">
        <v>4.4873839999999996</v>
      </c>
      <c r="D4761">
        <f t="shared" si="114"/>
        <v>89.836582281826082</v>
      </c>
      <c r="E4761">
        <f t="shared" si="113"/>
        <v>98.356260727441651</v>
      </c>
    </row>
    <row r="4762" spans="1:5" x14ac:dyDescent="0.2">
      <c r="A4762">
        <v>38.945839999999997</v>
      </c>
      <c r="B4762">
        <v>900.00699999999995</v>
      </c>
      <c r="C4762">
        <v>4.4873760000000003</v>
      </c>
      <c r="D4762">
        <f t="shared" si="114"/>
        <v>89.83642212333325</v>
      </c>
      <c r="E4762">
        <f t="shared" si="113"/>
        <v>98.358088621932652</v>
      </c>
    </row>
    <row r="4763" spans="1:5" x14ac:dyDescent="0.2">
      <c r="A4763">
        <v>38.954160000000002</v>
      </c>
      <c r="B4763">
        <v>900.00660000000005</v>
      </c>
      <c r="C4763">
        <v>4.4873669999999999</v>
      </c>
      <c r="D4763">
        <f t="shared" si="114"/>
        <v>89.836241945028789</v>
      </c>
      <c r="E4763">
        <f t="shared" si="113"/>
        <v>98.360145003235289</v>
      </c>
    </row>
    <row r="4764" spans="1:5" x14ac:dyDescent="0.2">
      <c r="A4764">
        <v>38.962499999999999</v>
      </c>
      <c r="B4764">
        <v>900.00620000000004</v>
      </c>
      <c r="C4764">
        <v>4.4873620000000001</v>
      </c>
      <c r="D4764">
        <f t="shared" si="114"/>
        <v>89.836141845970772</v>
      </c>
      <c r="E4764">
        <f t="shared" si="113"/>
        <v>98.361287437292219</v>
      </c>
    </row>
    <row r="4765" spans="1:5" x14ac:dyDescent="0.2">
      <c r="A4765">
        <v>38.970829999999999</v>
      </c>
      <c r="B4765">
        <v>900.00559999999996</v>
      </c>
      <c r="C4765">
        <v>4.4873659999999997</v>
      </c>
      <c r="D4765">
        <f t="shared" si="114"/>
        <v>89.836221925217188</v>
      </c>
      <c r="E4765">
        <f t="shared" si="113"/>
        <v>98.360373490046712</v>
      </c>
    </row>
    <row r="4766" spans="1:5" x14ac:dyDescent="0.2">
      <c r="A4766">
        <v>38.979170000000003</v>
      </c>
      <c r="B4766">
        <v>900.00530000000003</v>
      </c>
      <c r="C4766">
        <v>4.4873640000000004</v>
      </c>
      <c r="D4766">
        <f t="shared" si="114"/>
        <v>89.836181885593987</v>
      </c>
      <c r="E4766">
        <f t="shared" si="113"/>
        <v>98.360830463669373</v>
      </c>
    </row>
    <row r="4767" spans="1:5" x14ac:dyDescent="0.2">
      <c r="A4767">
        <v>38.987499999999997</v>
      </c>
      <c r="B4767">
        <v>900.00450000000001</v>
      </c>
      <c r="C4767">
        <v>4.4873630000000002</v>
      </c>
      <c r="D4767">
        <f t="shared" si="114"/>
        <v>89.836161865782387</v>
      </c>
      <c r="E4767">
        <f t="shared" si="113"/>
        <v>98.361058950480796</v>
      </c>
    </row>
    <row r="4768" spans="1:5" x14ac:dyDescent="0.2">
      <c r="A4768">
        <v>38.995840000000001</v>
      </c>
      <c r="B4768">
        <v>900.00559999999996</v>
      </c>
      <c r="C4768">
        <v>4.4873580000000004</v>
      </c>
      <c r="D4768">
        <f t="shared" si="114"/>
        <v>89.836061766724356</v>
      </c>
      <c r="E4768">
        <f t="shared" si="113"/>
        <v>98.362201384537713</v>
      </c>
    </row>
    <row r="4769" spans="1:5" x14ac:dyDescent="0.2">
      <c r="A4769">
        <v>39.004159999999999</v>
      </c>
      <c r="B4769">
        <v>900.00509999999997</v>
      </c>
      <c r="C4769">
        <v>4.4873510000000003</v>
      </c>
      <c r="D4769">
        <f t="shared" si="114"/>
        <v>89.83592162804311</v>
      </c>
      <c r="E4769">
        <f t="shared" si="113"/>
        <v>98.363800792217503</v>
      </c>
    </row>
    <row r="4770" spans="1:5" x14ac:dyDescent="0.2">
      <c r="A4770">
        <v>39.012500000000003</v>
      </c>
      <c r="B4770">
        <v>900.005</v>
      </c>
      <c r="C4770">
        <v>4.4873500000000002</v>
      </c>
      <c r="D4770">
        <f t="shared" si="114"/>
        <v>89.835901608231509</v>
      </c>
      <c r="E4770">
        <f t="shared" si="113"/>
        <v>98.364029279028927</v>
      </c>
    </row>
    <row r="4771" spans="1:5" x14ac:dyDescent="0.2">
      <c r="A4771">
        <v>39.020829999999997</v>
      </c>
      <c r="B4771">
        <v>900.00549999999998</v>
      </c>
      <c r="C4771">
        <v>4.4873500000000002</v>
      </c>
      <c r="D4771">
        <f t="shared" si="114"/>
        <v>89.835901608231509</v>
      </c>
      <c r="E4771">
        <f t="shared" si="113"/>
        <v>98.364029279028927</v>
      </c>
    </row>
    <row r="4772" spans="1:5" x14ac:dyDescent="0.2">
      <c r="A4772">
        <v>39.029170000000001</v>
      </c>
      <c r="B4772">
        <v>900.005</v>
      </c>
      <c r="C4772">
        <v>4.4873409999999998</v>
      </c>
      <c r="D4772">
        <f t="shared" si="114"/>
        <v>89.835721429927048</v>
      </c>
      <c r="E4772">
        <f t="shared" si="113"/>
        <v>98.366085660331564</v>
      </c>
    </row>
    <row r="4773" spans="1:5" x14ac:dyDescent="0.2">
      <c r="A4773">
        <v>39.037500000000001</v>
      </c>
      <c r="B4773">
        <v>900.00400000000002</v>
      </c>
      <c r="C4773">
        <v>4.4873339999999997</v>
      </c>
      <c r="D4773">
        <f t="shared" si="114"/>
        <v>89.835581291245802</v>
      </c>
      <c r="E4773">
        <f t="shared" si="113"/>
        <v>98.367685068011355</v>
      </c>
    </row>
    <row r="4774" spans="1:5" x14ac:dyDescent="0.2">
      <c r="A4774">
        <v>39.045839999999998</v>
      </c>
      <c r="B4774">
        <v>900.00419999999997</v>
      </c>
      <c r="C4774">
        <v>4.4873349999999999</v>
      </c>
      <c r="D4774">
        <f t="shared" si="114"/>
        <v>89.835601311057417</v>
      </c>
      <c r="E4774">
        <f t="shared" si="113"/>
        <v>98.367456581199932</v>
      </c>
    </row>
    <row r="4775" spans="1:5" x14ac:dyDescent="0.2">
      <c r="A4775">
        <v>39.054160000000003</v>
      </c>
      <c r="B4775">
        <v>900.00300000000004</v>
      </c>
      <c r="C4775">
        <v>4.487336</v>
      </c>
      <c r="D4775">
        <f t="shared" si="114"/>
        <v>89.835621330869017</v>
      </c>
      <c r="E4775">
        <f t="shared" si="113"/>
        <v>98.367228094388508</v>
      </c>
    </row>
    <row r="4776" spans="1:5" x14ac:dyDescent="0.2">
      <c r="A4776">
        <v>39.0625</v>
      </c>
      <c r="B4776">
        <v>900.00109999999995</v>
      </c>
      <c r="C4776">
        <v>4.487336</v>
      </c>
      <c r="D4776">
        <f t="shared" si="114"/>
        <v>89.835621330869017</v>
      </c>
      <c r="E4776">
        <f t="shared" si="113"/>
        <v>98.367228094388508</v>
      </c>
    </row>
    <row r="4777" spans="1:5" x14ac:dyDescent="0.2">
      <c r="A4777">
        <v>39.070839999999997</v>
      </c>
      <c r="B4777">
        <v>900.00080000000003</v>
      </c>
      <c r="C4777">
        <v>4.4873329999999996</v>
      </c>
      <c r="D4777">
        <f t="shared" si="114"/>
        <v>89.835561271434187</v>
      </c>
      <c r="E4777">
        <f t="shared" si="113"/>
        <v>98.367913554822778</v>
      </c>
    </row>
    <row r="4778" spans="1:5" x14ac:dyDescent="0.2">
      <c r="A4778">
        <v>39.079160000000002</v>
      </c>
      <c r="B4778">
        <v>900.00109999999995</v>
      </c>
      <c r="C4778">
        <v>4.4873320000000003</v>
      </c>
      <c r="D4778">
        <f t="shared" si="114"/>
        <v>89.835541251622601</v>
      </c>
      <c r="E4778">
        <f t="shared" si="113"/>
        <v>98.368142041634002</v>
      </c>
    </row>
    <row r="4779" spans="1:5" x14ac:dyDescent="0.2">
      <c r="A4779">
        <v>39.087499999999999</v>
      </c>
      <c r="B4779">
        <v>900.00040000000001</v>
      </c>
      <c r="C4779">
        <v>4.4873260000000004</v>
      </c>
      <c r="D4779">
        <f t="shared" si="114"/>
        <v>89.835421132752984</v>
      </c>
      <c r="E4779">
        <f t="shared" si="113"/>
        <v>98.369512962502355</v>
      </c>
    </row>
    <row r="4780" spans="1:5" x14ac:dyDescent="0.2">
      <c r="A4780">
        <v>39.095829999999999</v>
      </c>
      <c r="B4780">
        <v>899.99919999999997</v>
      </c>
      <c r="C4780">
        <v>4.4873120000000002</v>
      </c>
      <c r="D4780">
        <f t="shared" si="114"/>
        <v>89.835140855390492</v>
      </c>
      <c r="E4780">
        <f t="shared" si="113"/>
        <v>98.372711777861923</v>
      </c>
    </row>
    <row r="4781" spans="1:5" x14ac:dyDescent="0.2">
      <c r="A4781">
        <v>39.104170000000003</v>
      </c>
      <c r="B4781">
        <v>899.99929999999995</v>
      </c>
      <c r="C4781">
        <v>4.487298</v>
      </c>
      <c r="D4781">
        <f t="shared" si="114"/>
        <v>89.834860578028014</v>
      </c>
      <c r="E4781">
        <f t="shared" si="113"/>
        <v>98.375910593221491</v>
      </c>
    </row>
    <row r="4782" spans="1:5" x14ac:dyDescent="0.2">
      <c r="A4782">
        <v>39.112499999999997</v>
      </c>
      <c r="B4782">
        <v>899.99940000000004</v>
      </c>
      <c r="C4782">
        <v>4.4872899999999998</v>
      </c>
      <c r="D4782">
        <f t="shared" si="114"/>
        <v>89.834700419535167</v>
      </c>
      <c r="E4782">
        <f t="shared" si="113"/>
        <v>98.377738487712705</v>
      </c>
    </row>
    <row r="4783" spans="1:5" x14ac:dyDescent="0.2">
      <c r="A4783">
        <v>39.120840000000001</v>
      </c>
      <c r="B4783">
        <v>899.99959999999999</v>
      </c>
      <c r="C4783">
        <v>4.4872860000000001</v>
      </c>
      <c r="D4783">
        <f t="shared" si="114"/>
        <v>89.834620340288751</v>
      </c>
      <c r="E4783">
        <f t="shared" si="113"/>
        <v>98.378652434958198</v>
      </c>
    </row>
    <row r="4784" spans="1:5" x14ac:dyDescent="0.2">
      <c r="A4784">
        <v>39.129159999999999</v>
      </c>
      <c r="B4784">
        <v>900.00009999999997</v>
      </c>
      <c r="C4784">
        <v>4.4872759999999996</v>
      </c>
      <c r="D4784">
        <f t="shared" si="114"/>
        <v>89.834420142172675</v>
      </c>
      <c r="E4784">
        <f t="shared" si="113"/>
        <v>98.380937303072272</v>
      </c>
    </row>
    <row r="4785" spans="1:5" x14ac:dyDescent="0.2">
      <c r="A4785">
        <v>39.137500000000003</v>
      </c>
      <c r="B4785">
        <v>900.00049999999999</v>
      </c>
      <c r="C4785">
        <v>4.4872699999999996</v>
      </c>
      <c r="D4785">
        <f t="shared" si="114"/>
        <v>89.834300023303044</v>
      </c>
      <c r="E4785">
        <f t="shared" si="113"/>
        <v>98.382308223940626</v>
      </c>
    </row>
    <row r="4786" spans="1:5" x14ac:dyDescent="0.2">
      <c r="A4786">
        <v>39.145829999999997</v>
      </c>
      <c r="B4786">
        <v>900.00030000000004</v>
      </c>
      <c r="C4786">
        <v>4.4872589999999999</v>
      </c>
      <c r="D4786">
        <f t="shared" si="114"/>
        <v>89.834079805375382</v>
      </c>
      <c r="E4786">
        <f t="shared" si="113"/>
        <v>98.38482157886591</v>
      </c>
    </row>
    <row r="4787" spans="1:5" x14ac:dyDescent="0.2">
      <c r="A4787">
        <v>39.154170000000001</v>
      </c>
      <c r="B4787">
        <v>900.00139999999999</v>
      </c>
      <c r="C4787">
        <v>4.4872589999999999</v>
      </c>
      <c r="D4787">
        <f t="shared" si="114"/>
        <v>89.834079805375382</v>
      </c>
      <c r="E4787">
        <f t="shared" si="113"/>
        <v>98.38482157886591</v>
      </c>
    </row>
    <row r="4788" spans="1:5" x14ac:dyDescent="0.2">
      <c r="A4788">
        <v>39.162500000000001</v>
      </c>
      <c r="B4788">
        <v>900.00120000000004</v>
      </c>
      <c r="C4788">
        <v>4.487266</v>
      </c>
      <c r="D4788">
        <f t="shared" si="114"/>
        <v>89.834219944056642</v>
      </c>
      <c r="E4788">
        <f t="shared" si="113"/>
        <v>98.383222171186119</v>
      </c>
    </row>
    <row r="4789" spans="1:5" x14ac:dyDescent="0.2">
      <c r="A4789">
        <v>39.170839999999998</v>
      </c>
      <c r="B4789">
        <v>900.0018</v>
      </c>
      <c r="C4789">
        <v>4.4872740000000002</v>
      </c>
      <c r="D4789">
        <f t="shared" si="114"/>
        <v>89.834380102549488</v>
      </c>
      <c r="E4789">
        <f t="shared" si="113"/>
        <v>98.38139427669492</v>
      </c>
    </row>
    <row r="4790" spans="1:5" x14ac:dyDescent="0.2">
      <c r="A4790">
        <v>39.179160000000003</v>
      </c>
      <c r="B4790">
        <v>900.00189999999998</v>
      </c>
      <c r="C4790">
        <v>4.4872839999999998</v>
      </c>
      <c r="D4790">
        <f t="shared" si="114"/>
        <v>89.834580300665536</v>
      </c>
      <c r="E4790">
        <f t="shared" si="113"/>
        <v>98.379109408581058</v>
      </c>
    </row>
    <row r="4791" spans="1:5" x14ac:dyDescent="0.2">
      <c r="A4791">
        <v>39.1875</v>
      </c>
      <c r="B4791">
        <v>900.00220000000002</v>
      </c>
      <c r="C4791">
        <v>4.4872940000000003</v>
      </c>
      <c r="D4791">
        <f t="shared" si="114"/>
        <v>89.834780498781598</v>
      </c>
      <c r="E4791">
        <f t="shared" si="113"/>
        <v>98.376824540466998</v>
      </c>
    </row>
    <row r="4792" spans="1:5" x14ac:dyDescent="0.2">
      <c r="A4792">
        <v>39.195839999999997</v>
      </c>
      <c r="B4792">
        <v>900.00350000000003</v>
      </c>
      <c r="C4792">
        <v>4.4873000000000003</v>
      </c>
      <c r="D4792">
        <f t="shared" si="114"/>
        <v>89.834900617651229</v>
      </c>
      <c r="E4792">
        <f t="shared" si="113"/>
        <v>98.375453619598645</v>
      </c>
    </row>
    <row r="4793" spans="1:5" x14ac:dyDescent="0.2">
      <c r="A4793">
        <v>39.204160000000002</v>
      </c>
      <c r="B4793">
        <v>900.00400000000002</v>
      </c>
      <c r="C4793">
        <v>4.4872949999999996</v>
      </c>
      <c r="D4793">
        <f t="shared" si="114"/>
        <v>89.834800518593184</v>
      </c>
      <c r="E4793">
        <f t="shared" si="113"/>
        <v>98.376596053655774</v>
      </c>
    </row>
    <row r="4794" spans="1:5" x14ac:dyDescent="0.2">
      <c r="A4794">
        <v>39.212499999999999</v>
      </c>
      <c r="B4794">
        <v>900.00469999999996</v>
      </c>
      <c r="C4794">
        <v>4.4872880000000004</v>
      </c>
      <c r="D4794">
        <f t="shared" si="114"/>
        <v>89.834660379911966</v>
      </c>
      <c r="E4794">
        <f t="shared" si="113"/>
        <v>98.378195461335352</v>
      </c>
    </row>
    <row r="4795" spans="1:5" x14ac:dyDescent="0.2">
      <c r="A4795">
        <v>39.220829999999999</v>
      </c>
      <c r="B4795">
        <v>900.00480000000005</v>
      </c>
      <c r="C4795">
        <v>4.4872740000000002</v>
      </c>
      <c r="D4795">
        <f t="shared" si="114"/>
        <v>89.834380102549488</v>
      </c>
      <c r="E4795">
        <f t="shared" si="113"/>
        <v>98.38139427669492</v>
      </c>
    </row>
    <row r="4796" spans="1:5" x14ac:dyDescent="0.2">
      <c r="A4796">
        <v>39.229170000000003</v>
      </c>
      <c r="B4796">
        <v>900.00440000000003</v>
      </c>
      <c r="C4796">
        <v>4.4872620000000003</v>
      </c>
      <c r="D4796">
        <f t="shared" si="114"/>
        <v>89.834139864810211</v>
      </c>
      <c r="E4796">
        <f t="shared" si="113"/>
        <v>98.384136118431627</v>
      </c>
    </row>
    <row r="4797" spans="1:5" x14ac:dyDescent="0.2">
      <c r="A4797">
        <v>39.237499999999997</v>
      </c>
      <c r="B4797">
        <v>900.00469999999996</v>
      </c>
      <c r="C4797">
        <v>4.4872500000000004</v>
      </c>
      <c r="D4797">
        <f t="shared" si="114"/>
        <v>89.833899627070963</v>
      </c>
      <c r="E4797">
        <f t="shared" si="113"/>
        <v>98.386877960168349</v>
      </c>
    </row>
    <row r="4798" spans="1:5" x14ac:dyDescent="0.2">
      <c r="A4798">
        <v>39.245840000000001</v>
      </c>
      <c r="B4798">
        <v>900.00429999999994</v>
      </c>
      <c r="C4798">
        <v>4.487228</v>
      </c>
      <c r="D4798">
        <f t="shared" si="114"/>
        <v>89.833459191215624</v>
      </c>
      <c r="E4798">
        <f t="shared" ref="E4798:E4861" si="115">(($C$2173-C4798)/($C$2173-(2/3)*(3/0.947)*(68.885/159.6922)*$C$2173))*100</f>
        <v>98.39190467001913</v>
      </c>
    </row>
    <row r="4799" spans="1:5" x14ac:dyDescent="0.2">
      <c r="A4799">
        <v>39.254159999999999</v>
      </c>
      <c r="B4799">
        <v>900.00350000000003</v>
      </c>
      <c r="C4799">
        <v>4.4872129999999997</v>
      </c>
      <c r="D4799">
        <f t="shared" si="114"/>
        <v>89.833158894041532</v>
      </c>
      <c r="E4799">
        <f t="shared" si="115"/>
        <v>98.395331972190121</v>
      </c>
    </row>
    <row r="4800" spans="1:5" x14ac:dyDescent="0.2">
      <c r="A4800">
        <v>39.262500000000003</v>
      </c>
      <c r="B4800">
        <v>900.00310000000002</v>
      </c>
      <c r="C4800">
        <v>4.4872019999999999</v>
      </c>
      <c r="D4800">
        <f t="shared" si="114"/>
        <v>89.832938676113869</v>
      </c>
      <c r="E4800">
        <f t="shared" si="115"/>
        <v>98.397845327115405</v>
      </c>
    </row>
    <row r="4801" spans="1:5" x14ac:dyDescent="0.2">
      <c r="A4801">
        <v>39.270829999999997</v>
      </c>
      <c r="B4801">
        <v>900.00239999999997</v>
      </c>
      <c r="C4801">
        <v>4.4871869999999996</v>
      </c>
      <c r="D4801">
        <f t="shared" si="114"/>
        <v>89.832638378939791</v>
      </c>
      <c r="E4801">
        <f t="shared" si="115"/>
        <v>98.401272629286396</v>
      </c>
    </row>
    <row r="4802" spans="1:5" x14ac:dyDescent="0.2">
      <c r="A4802">
        <v>39.279170000000001</v>
      </c>
      <c r="B4802">
        <v>900.00279999999998</v>
      </c>
      <c r="C4802">
        <v>4.4871639999999999</v>
      </c>
      <c r="D4802">
        <f t="shared" si="114"/>
        <v>89.832177923272866</v>
      </c>
      <c r="E4802">
        <f t="shared" si="115"/>
        <v>98.406527825948402</v>
      </c>
    </row>
    <row r="4803" spans="1:5" x14ac:dyDescent="0.2">
      <c r="A4803">
        <v>39.287500000000001</v>
      </c>
      <c r="B4803">
        <v>900.00310000000002</v>
      </c>
      <c r="C4803">
        <v>4.4871359999999996</v>
      </c>
      <c r="D4803">
        <f t="shared" si="114"/>
        <v>89.831617368547896</v>
      </c>
      <c r="E4803">
        <f t="shared" si="115"/>
        <v>98.412925456667537</v>
      </c>
    </row>
    <row r="4804" spans="1:5" x14ac:dyDescent="0.2">
      <c r="A4804">
        <v>39.295839999999998</v>
      </c>
      <c r="B4804">
        <v>900.00279999999998</v>
      </c>
      <c r="C4804">
        <v>4.4870999999999999</v>
      </c>
      <c r="D4804">
        <f t="shared" si="114"/>
        <v>89.830896655330108</v>
      </c>
      <c r="E4804">
        <f t="shared" si="115"/>
        <v>98.421150981877673</v>
      </c>
    </row>
    <row r="4805" spans="1:5" x14ac:dyDescent="0.2">
      <c r="A4805">
        <v>39.304160000000003</v>
      </c>
      <c r="B4805">
        <v>900.00310000000002</v>
      </c>
      <c r="C4805">
        <v>4.4870549999999998</v>
      </c>
      <c r="D4805">
        <f t="shared" si="114"/>
        <v>89.829995763807858</v>
      </c>
      <c r="E4805">
        <f t="shared" si="115"/>
        <v>98.431432888390447</v>
      </c>
    </row>
    <row r="4806" spans="1:5" x14ac:dyDescent="0.2">
      <c r="A4806">
        <v>39.3125</v>
      </c>
      <c r="B4806">
        <v>900.00350000000003</v>
      </c>
      <c r="C4806">
        <v>4.4870020000000004</v>
      </c>
      <c r="D4806">
        <f t="shared" si="114"/>
        <v>89.828934713792776</v>
      </c>
      <c r="E4806">
        <f t="shared" si="115"/>
        <v>98.443542689394235</v>
      </c>
    </row>
    <row r="4807" spans="1:5" x14ac:dyDescent="0.2">
      <c r="A4807">
        <v>39.320839999999997</v>
      </c>
      <c r="B4807">
        <v>900.00350000000003</v>
      </c>
      <c r="C4807">
        <v>4.4869500000000002</v>
      </c>
      <c r="D4807">
        <f t="shared" si="114"/>
        <v>89.827893683589281</v>
      </c>
      <c r="E4807">
        <f t="shared" si="115"/>
        <v>98.455424003586785</v>
      </c>
    </row>
    <row r="4808" spans="1:5" x14ac:dyDescent="0.2">
      <c r="A4808">
        <v>39.329160000000002</v>
      </c>
      <c r="B4808">
        <v>900.00279999999998</v>
      </c>
      <c r="C4808">
        <v>4.4868980000000001</v>
      </c>
      <c r="D4808">
        <f t="shared" si="114"/>
        <v>89.826852653385785</v>
      </c>
      <c r="E4808">
        <f t="shared" si="115"/>
        <v>98.467305317779349</v>
      </c>
    </row>
    <row r="4809" spans="1:5" x14ac:dyDescent="0.2">
      <c r="A4809">
        <v>39.337499999999999</v>
      </c>
      <c r="B4809">
        <v>900.00220000000002</v>
      </c>
      <c r="C4809">
        <v>4.4868519999999998</v>
      </c>
      <c r="D4809">
        <f t="shared" si="114"/>
        <v>89.825931742051921</v>
      </c>
      <c r="E4809">
        <f t="shared" si="115"/>
        <v>98.47781571110356</v>
      </c>
    </row>
    <row r="4810" spans="1:5" x14ac:dyDescent="0.2">
      <c r="A4810">
        <v>39.345829999999999</v>
      </c>
      <c r="B4810">
        <v>900.00109999999995</v>
      </c>
      <c r="C4810">
        <v>4.4868040000000002</v>
      </c>
      <c r="D4810">
        <f t="shared" si="114"/>
        <v>89.82497079109487</v>
      </c>
      <c r="E4810">
        <f t="shared" si="115"/>
        <v>98.488783078050417</v>
      </c>
    </row>
    <row r="4811" spans="1:5" x14ac:dyDescent="0.2">
      <c r="A4811">
        <v>39.354170000000003</v>
      </c>
      <c r="B4811">
        <v>899.99959999999999</v>
      </c>
      <c r="C4811">
        <v>4.4867590000000002</v>
      </c>
      <c r="D4811">
        <f t="shared" si="114"/>
        <v>89.824069899572606</v>
      </c>
      <c r="E4811">
        <f t="shared" si="115"/>
        <v>98.499064984563191</v>
      </c>
    </row>
    <row r="4812" spans="1:5" x14ac:dyDescent="0.2">
      <c r="A4812">
        <v>39.362499999999997</v>
      </c>
      <c r="B4812">
        <v>899.99779999999998</v>
      </c>
      <c r="C4812">
        <v>4.4867179999999998</v>
      </c>
      <c r="D4812">
        <f t="shared" si="114"/>
        <v>89.823249087296773</v>
      </c>
      <c r="E4812">
        <f t="shared" si="115"/>
        <v>98.508432943830456</v>
      </c>
    </row>
    <row r="4813" spans="1:5" x14ac:dyDescent="0.2">
      <c r="A4813">
        <v>39.370840000000001</v>
      </c>
      <c r="B4813">
        <v>899.99839999999995</v>
      </c>
      <c r="C4813">
        <v>4.4866799999999998</v>
      </c>
      <c r="D4813">
        <f t="shared" si="114"/>
        <v>89.82248833445577</v>
      </c>
      <c r="E4813">
        <f t="shared" si="115"/>
        <v>98.517115442663453</v>
      </c>
    </row>
    <row r="4814" spans="1:5" x14ac:dyDescent="0.2">
      <c r="A4814">
        <v>39.379159999999999</v>
      </c>
      <c r="B4814">
        <v>899.99720000000002</v>
      </c>
      <c r="C4814">
        <v>4.4866440000000001</v>
      </c>
      <c r="D4814">
        <f t="shared" si="114"/>
        <v>89.821767621237967</v>
      </c>
      <c r="E4814">
        <f t="shared" si="115"/>
        <v>98.525340967873603</v>
      </c>
    </row>
    <row r="4815" spans="1:5" x14ac:dyDescent="0.2">
      <c r="A4815">
        <v>39.387500000000003</v>
      </c>
      <c r="B4815">
        <v>899.99680000000001</v>
      </c>
      <c r="C4815">
        <v>4.4866089999999996</v>
      </c>
      <c r="D4815">
        <f t="shared" si="114"/>
        <v>89.821066927831765</v>
      </c>
      <c r="E4815">
        <f t="shared" si="115"/>
        <v>98.533338006272515</v>
      </c>
    </row>
    <row r="4816" spans="1:5" x14ac:dyDescent="0.2">
      <c r="A4816">
        <v>39.395829999999997</v>
      </c>
      <c r="B4816">
        <v>899.99549999999999</v>
      </c>
      <c r="C4816">
        <v>4.4865810000000002</v>
      </c>
      <c r="D4816">
        <f t="shared" si="114"/>
        <v>89.820506373106824</v>
      </c>
      <c r="E4816">
        <f t="shared" si="115"/>
        <v>98.539735636991438</v>
      </c>
    </row>
    <row r="4817" spans="1:5" x14ac:dyDescent="0.2">
      <c r="A4817">
        <v>39.404170000000001</v>
      </c>
      <c r="B4817">
        <v>899.99530000000004</v>
      </c>
      <c r="C4817">
        <v>4.4865550000000001</v>
      </c>
      <c r="D4817">
        <f t="shared" ref="D4817:D4880" si="116">C4817/$C$80*100</f>
        <v>89.819985858005083</v>
      </c>
      <c r="E4817">
        <f t="shared" si="115"/>
        <v>98.545676294087727</v>
      </c>
    </row>
    <row r="4818" spans="1:5" x14ac:dyDescent="0.2">
      <c r="A4818">
        <v>39.412500000000001</v>
      </c>
      <c r="B4818">
        <v>899.99530000000004</v>
      </c>
      <c r="C4818">
        <v>4.4865380000000004</v>
      </c>
      <c r="D4818">
        <f t="shared" si="116"/>
        <v>89.819645521207789</v>
      </c>
      <c r="E4818">
        <f t="shared" si="115"/>
        <v>98.549560569881365</v>
      </c>
    </row>
    <row r="4819" spans="1:5" x14ac:dyDescent="0.2">
      <c r="A4819">
        <v>39.420839999999998</v>
      </c>
      <c r="B4819">
        <v>899.99490000000003</v>
      </c>
      <c r="C4819">
        <v>4.4865190000000004</v>
      </c>
      <c r="D4819">
        <f t="shared" si="116"/>
        <v>89.819265144787281</v>
      </c>
      <c r="E4819">
        <f t="shared" si="115"/>
        <v>98.553901819297863</v>
      </c>
    </row>
    <row r="4820" spans="1:5" x14ac:dyDescent="0.2">
      <c r="A4820">
        <v>39.429160000000003</v>
      </c>
      <c r="B4820">
        <v>899.99379999999996</v>
      </c>
      <c r="C4820">
        <v>4.4865110000000001</v>
      </c>
      <c r="D4820">
        <f t="shared" si="116"/>
        <v>89.819104986294434</v>
      </c>
      <c r="E4820">
        <f t="shared" si="115"/>
        <v>98.555729713789077</v>
      </c>
    </row>
    <row r="4821" spans="1:5" x14ac:dyDescent="0.2">
      <c r="A4821">
        <v>39.4375</v>
      </c>
      <c r="B4821">
        <v>899.99310000000003</v>
      </c>
      <c r="C4821">
        <v>4.4865110000000001</v>
      </c>
      <c r="D4821">
        <f t="shared" si="116"/>
        <v>89.819104986294434</v>
      </c>
      <c r="E4821">
        <f t="shared" si="115"/>
        <v>98.555729713789077</v>
      </c>
    </row>
    <row r="4822" spans="1:5" x14ac:dyDescent="0.2">
      <c r="A4822">
        <v>39.445839999999997</v>
      </c>
      <c r="B4822">
        <v>899.99279999999999</v>
      </c>
      <c r="C4822">
        <v>4.4865159999999999</v>
      </c>
      <c r="D4822">
        <f t="shared" si="116"/>
        <v>89.819205085352465</v>
      </c>
      <c r="E4822">
        <f t="shared" si="115"/>
        <v>98.554587279732146</v>
      </c>
    </row>
    <row r="4823" spans="1:5" x14ac:dyDescent="0.2">
      <c r="A4823">
        <v>39.454160000000002</v>
      </c>
      <c r="B4823">
        <v>899.99180000000001</v>
      </c>
      <c r="C4823">
        <v>4.4865240000000002</v>
      </c>
      <c r="D4823">
        <f t="shared" si="116"/>
        <v>89.819365243845311</v>
      </c>
      <c r="E4823">
        <f t="shared" si="115"/>
        <v>98.552759385240932</v>
      </c>
    </row>
    <row r="4824" spans="1:5" x14ac:dyDescent="0.2">
      <c r="A4824">
        <v>39.462499999999999</v>
      </c>
      <c r="B4824">
        <v>899.99159999999995</v>
      </c>
      <c r="C4824">
        <v>4.4865300000000001</v>
      </c>
      <c r="D4824">
        <f t="shared" si="116"/>
        <v>89.819485362714943</v>
      </c>
      <c r="E4824">
        <f t="shared" si="115"/>
        <v>98.551388464372565</v>
      </c>
    </row>
    <row r="4825" spans="1:5" x14ac:dyDescent="0.2">
      <c r="A4825">
        <v>39.470829999999999</v>
      </c>
      <c r="B4825">
        <v>899.99220000000003</v>
      </c>
      <c r="C4825">
        <v>4.4865339999999998</v>
      </c>
      <c r="D4825">
        <f t="shared" si="116"/>
        <v>89.819565441961359</v>
      </c>
      <c r="E4825">
        <f t="shared" si="115"/>
        <v>98.550474517127071</v>
      </c>
    </row>
    <row r="4826" spans="1:5" x14ac:dyDescent="0.2">
      <c r="A4826">
        <v>39.479170000000003</v>
      </c>
      <c r="B4826">
        <v>899.99220000000003</v>
      </c>
      <c r="C4826">
        <v>4.4865360000000001</v>
      </c>
      <c r="D4826">
        <f t="shared" si="116"/>
        <v>89.819605481584574</v>
      </c>
      <c r="E4826">
        <f t="shared" si="115"/>
        <v>98.550017543504225</v>
      </c>
    </row>
    <row r="4827" spans="1:5" x14ac:dyDescent="0.2">
      <c r="A4827">
        <v>39.487499999999997</v>
      </c>
      <c r="B4827">
        <v>899.99279999999999</v>
      </c>
      <c r="C4827">
        <v>4.4865370000000002</v>
      </c>
      <c r="D4827">
        <f t="shared" si="116"/>
        <v>89.819625501396189</v>
      </c>
      <c r="E4827">
        <f t="shared" si="115"/>
        <v>98.549789056692788</v>
      </c>
    </row>
    <row r="4828" spans="1:5" x14ac:dyDescent="0.2">
      <c r="A4828">
        <v>39.495840000000001</v>
      </c>
      <c r="B4828">
        <v>899.9932</v>
      </c>
      <c r="C4828">
        <v>4.4865440000000003</v>
      </c>
      <c r="D4828">
        <f t="shared" si="116"/>
        <v>89.819765640077421</v>
      </c>
      <c r="E4828">
        <f t="shared" si="115"/>
        <v>98.548189649013011</v>
      </c>
    </row>
    <row r="4829" spans="1:5" x14ac:dyDescent="0.2">
      <c r="A4829">
        <v>39.504159999999999</v>
      </c>
      <c r="B4829">
        <v>899.99300000000005</v>
      </c>
      <c r="C4829">
        <v>4.4865500000000003</v>
      </c>
      <c r="D4829">
        <f t="shared" si="116"/>
        <v>89.819885758947052</v>
      </c>
      <c r="E4829">
        <f t="shared" si="115"/>
        <v>98.546818728144643</v>
      </c>
    </row>
    <row r="4830" spans="1:5" x14ac:dyDescent="0.2">
      <c r="A4830">
        <v>39.512500000000003</v>
      </c>
      <c r="B4830">
        <v>899.99450000000002</v>
      </c>
      <c r="C4830">
        <v>4.4865630000000003</v>
      </c>
      <c r="D4830">
        <f t="shared" si="116"/>
        <v>89.82014601649793</v>
      </c>
      <c r="E4830">
        <f t="shared" si="115"/>
        <v>98.543848399596513</v>
      </c>
    </row>
    <row r="4831" spans="1:5" x14ac:dyDescent="0.2">
      <c r="A4831">
        <v>39.520829999999997</v>
      </c>
      <c r="B4831">
        <v>899.99519999999995</v>
      </c>
      <c r="C4831">
        <v>4.4865779999999997</v>
      </c>
      <c r="D4831">
        <f t="shared" si="116"/>
        <v>89.820446313671994</v>
      </c>
      <c r="E4831">
        <f t="shared" si="115"/>
        <v>98.540421097425721</v>
      </c>
    </row>
    <row r="4832" spans="1:5" x14ac:dyDescent="0.2">
      <c r="A4832">
        <v>39.529170000000001</v>
      </c>
      <c r="B4832">
        <v>899.99570000000006</v>
      </c>
      <c r="C4832">
        <v>4.48658</v>
      </c>
      <c r="D4832">
        <f t="shared" si="116"/>
        <v>89.820486353295209</v>
      </c>
      <c r="E4832">
        <f t="shared" si="115"/>
        <v>98.539964123802875</v>
      </c>
    </row>
    <row r="4833" spans="1:5" x14ac:dyDescent="0.2">
      <c r="A4833">
        <v>39.537500000000001</v>
      </c>
      <c r="B4833">
        <v>899.99590000000001</v>
      </c>
      <c r="C4833">
        <v>4.4865760000000003</v>
      </c>
      <c r="D4833">
        <f t="shared" si="116"/>
        <v>89.820406274048807</v>
      </c>
      <c r="E4833">
        <f t="shared" si="115"/>
        <v>98.540878071048368</v>
      </c>
    </row>
    <row r="4834" spans="1:5" x14ac:dyDescent="0.2">
      <c r="A4834">
        <v>39.545839999999998</v>
      </c>
      <c r="B4834">
        <v>899.99699999999996</v>
      </c>
      <c r="C4834">
        <v>4.4865630000000003</v>
      </c>
      <c r="D4834">
        <f t="shared" si="116"/>
        <v>89.82014601649793</v>
      </c>
      <c r="E4834">
        <f t="shared" si="115"/>
        <v>98.543848399596513</v>
      </c>
    </row>
    <row r="4835" spans="1:5" x14ac:dyDescent="0.2">
      <c r="A4835">
        <v>39.554160000000003</v>
      </c>
      <c r="B4835">
        <v>899.9982</v>
      </c>
      <c r="C4835">
        <v>4.4865500000000003</v>
      </c>
      <c r="D4835">
        <f t="shared" si="116"/>
        <v>89.819885758947052</v>
      </c>
      <c r="E4835">
        <f t="shared" si="115"/>
        <v>98.546818728144643</v>
      </c>
    </row>
    <row r="4836" spans="1:5" x14ac:dyDescent="0.2">
      <c r="A4836">
        <v>39.5625</v>
      </c>
      <c r="B4836">
        <v>899.99739999999997</v>
      </c>
      <c r="C4836">
        <v>4.4865380000000004</v>
      </c>
      <c r="D4836">
        <f t="shared" si="116"/>
        <v>89.819645521207789</v>
      </c>
      <c r="E4836">
        <f t="shared" si="115"/>
        <v>98.549560569881365</v>
      </c>
    </row>
    <row r="4837" spans="1:5" x14ac:dyDescent="0.2">
      <c r="A4837">
        <v>39.570839999999997</v>
      </c>
      <c r="B4837">
        <v>899.99890000000005</v>
      </c>
      <c r="C4837">
        <v>4.486523</v>
      </c>
      <c r="D4837">
        <f t="shared" si="116"/>
        <v>89.819345224033697</v>
      </c>
      <c r="E4837">
        <f t="shared" si="115"/>
        <v>98.552987872052356</v>
      </c>
    </row>
    <row r="4838" spans="1:5" x14ac:dyDescent="0.2">
      <c r="A4838">
        <v>39.579160000000002</v>
      </c>
      <c r="B4838">
        <v>899.99950000000001</v>
      </c>
      <c r="C4838">
        <v>4.4865149999999998</v>
      </c>
      <c r="D4838">
        <f t="shared" si="116"/>
        <v>89.81918506554085</v>
      </c>
      <c r="E4838">
        <f t="shared" si="115"/>
        <v>98.55481576654357</v>
      </c>
    </row>
    <row r="4839" spans="1:5" x14ac:dyDescent="0.2">
      <c r="A4839">
        <v>39.587499999999999</v>
      </c>
      <c r="B4839">
        <v>899.99940000000004</v>
      </c>
      <c r="C4839">
        <v>4.48651</v>
      </c>
      <c r="D4839">
        <f t="shared" si="116"/>
        <v>89.819084966482833</v>
      </c>
      <c r="E4839">
        <f t="shared" si="115"/>
        <v>98.5559582006005</v>
      </c>
    </row>
    <row r="4840" spans="1:5" x14ac:dyDescent="0.2">
      <c r="A4840">
        <v>39.595829999999999</v>
      </c>
      <c r="B4840">
        <v>899.99879999999996</v>
      </c>
      <c r="C4840">
        <v>4.4865089999999999</v>
      </c>
      <c r="D4840">
        <f t="shared" si="116"/>
        <v>89.819064946671219</v>
      </c>
      <c r="E4840">
        <f t="shared" si="115"/>
        <v>98.556186687411923</v>
      </c>
    </row>
    <row r="4841" spans="1:5" x14ac:dyDescent="0.2">
      <c r="A4841">
        <v>39.604170000000003</v>
      </c>
      <c r="B4841">
        <v>899.99940000000004</v>
      </c>
      <c r="C4841">
        <v>4.4865069999999996</v>
      </c>
      <c r="D4841">
        <f t="shared" si="116"/>
        <v>89.819024907048004</v>
      </c>
      <c r="E4841">
        <f t="shared" si="115"/>
        <v>98.556643661034784</v>
      </c>
    </row>
    <row r="4842" spans="1:5" x14ac:dyDescent="0.2">
      <c r="A4842">
        <v>39.612499999999997</v>
      </c>
      <c r="B4842">
        <v>899.99959999999999</v>
      </c>
      <c r="C4842">
        <v>4.4865139999999997</v>
      </c>
      <c r="D4842">
        <f t="shared" si="116"/>
        <v>89.81916504572925</v>
      </c>
      <c r="E4842">
        <f t="shared" si="115"/>
        <v>98.555044253354993</v>
      </c>
    </row>
    <row r="4843" spans="1:5" x14ac:dyDescent="0.2">
      <c r="A4843">
        <v>39.620840000000001</v>
      </c>
      <c r="B4843">
        <v>899.99940000000004</v>
      </c>
      <c r="C4843">
        <v>4.4865279999999998</v>
      </c>
      <c r="D4843">
        <f t="shared" si="116"/>
        <v>89.819445323091728</v>
      </c>
      <c r="E4843">
        <f t="shared" si="115"/>
        <v>98.551845437995425</v>
      </c>
    </row>
    <row r="4844" spans="1:5" x14ac:dyDescent="0.2">
      <c r="A4844">
        <v>39.629159999999999</v>
      </c>
      <c r="B4844">
        <v>899.9991</v>
      </c>
      <c r="C4844">
        <v>4.4865360000000001</v>
      </c>
      <c r="D4844">
        <f t="shared" si="116"/>
        <v>89.819605481584574</v>
      </c>
      <c r="E4844">
        <f t="shared" si="115"/>
        <v>98.550017543504225</v>
      </c>
    </row>
    <row r="4845" spans="1:5" x14ac:dyDescent="0.2">
      <c r="A4845">
        <v>39.637500000000003</v>
      </c>
      <c r="B4845">
        <v>899.99779999999998</v>
      </c>
      <c r="C4845">
        <v>4.4865370000000002</v>
      </c>
      <c r="D4845">
        <f t="shared" si="116"/>
        <v>89.819625501396189</v>
      </c>
      <c r="E4845">
        <f t="shared" si="115"/>
        <v>98.549789056692788</v>
      </c>
    </row>
    <row r="4846" spans="1:5" x14ac:dyDescent="0.2">
      <c r="A4846">
        <v>39.645829999999997</v>
      </c>
      <c r="B4846">
        <v>899.99810000000002</v>
      </c>
      <c r="C4846">
        <v>4.486548</v>
      </c>
      <c r="D4846">
        <f t="shared" si="116"/>
        <v>89.819845719323837</v>
      </c>
      <c r="E4846">
        <f t="shared" si="115"/>
        <v>98.547275701767504</v>
      </c>
    </row>
    <row r="4847" spans="1:5" x14ac:dyDescent="0.2">
      <c r="A4847">
        <v>39.654170000000001</v>
      </c>
      <c r="B4847">
        <v>899.99760000000003</v>
      </c>
      <c r="C4847">
        <v>4.4865539999999999</v>
      </c>
      <c r="D4847">
        <f t="shared" si="116"/>
        <v>89.819965838193468</v>
      </c>
      <c r="E4847">
        <f t="shared" si="115"/>
        <v>98.54590478089915</v>
      </c>
    </row>
    <row r="4848" spans="1:5" x14ac:dyDescent="0.2">
      <c r="A4848">
        <v>39.662500000000001</v>
      </c>
      <c r="B4848">
        <v>899.99800000000005</v>
      </c>
      <c r="C4848">
        <v>4.4865519999999997</v>
      </c>
      <c r="D4848">
        <f t="shared" si="116"/>
        <v>89.819925798570253</v>
      </c>
      <c r="E4848">
        <f t="shared" si="115"/>
        <v>98.54636175452201</v>
      </c>
    </row>
    <row r="4849" spans="1:5" x14ac:dyDescent="0.2">
      <c r="A4849">
        <v>39.670839999999998</v>
      </c>
      <c r="B4849">
        <v>899.99720000000002</v>
      </c>
      <c r="C4849">
        <v>4.4865459999999997</v>
      </c>
      <c r="D4849">
        <f t="shared" si="116"/>
        <v>89.819805679700622</v>
      </c>
      <c r="E4849">
        <f t="shared" si="115"/>
        <v>98.54773267539035</v>
      </c>
    </row>
    <row r="4850" spans="1:5" x14ac:dyDescent="0.2">
      <c r="A4850">
        <v>39.679160000000003</v>
      </c>
      <c r="B4850">
        <v>899.99760000000003</v>
      </c>
      <c r="C4850">
        <v>4.486542</v>
      </c>
      <c r="D4850">
        <f t="shared" si="116"/>
        <v>89.819725600454206</v>
      </c>
      <c r="E4850">
        <f t="shared" si="115"/>
        <v>98.548646622635857</v>
      </c>
    </row>
    <row r="4851" spans="1:5" x14ac:dyDescent="0.2">
      <c r="A4851">
        <v>39.6875</v>
      </c>
      <c r="B4851">
        <v>899.99720000000002</v>
      </c>
      <c r="C4851">
        <v>4.4865389999999996</v>
      </c>
      <c r="D4851">
        <f t="shared" si="116"/>
        <v>89.819665541019376</v>
      </c>
      <c r="E4851">
        <f t="shared" si="115"/>
        <v>98.549332083070141</v>
      </c>
    </row>
    <row r="4852" spans="1:5" x14ac:dyDescent="0.2">
      <c r="A4852">
        <v>39.695839999999997</v>
      </c>
      <c r="B4852">
        <v>899.99800000000005</v>
      </c>
      <c r="C4852">
        <v>4.4865279999999998</v>
      </c>
      <c r="D4852">
        <f t="shared" si="116"/>
        <v>89.819445323091728</v>
      </c>
      <c r="E4852">
        <f t="shared" si="115"/>
        <v>98.551845437995425</v>
      </c>
    </row>
    <row r="4853" spans="1:5" x14ac:dyDescent="0.2">
      <c r="A4853">
        <v>39.704160000000002</v>
      </c>
      <c r="B4853">
        <v>899.99810000000002</v>
      </c>
      <c r="C4853">
        <v>4.4865219999999999</v>
      </c>
      <c r="D4853">
        <f t="shared" si="116"/>
        <v>89.819325204222082</v>
      </c>
      <c r="E4853">
        <f t="shared" si="115"/>
        <v>98.553216358863779</v>
      </c>
    </row>
    <row r="4854" spans="1:5" x14ac:dyDescent="0.2">
      <c r="A4854">
        <v>39.712499999999999</v>
      </c>
      <c r="B4854">
        <v>899.99879999999996</v>
      </c>
      <c r="C4854">
        <v>4.4865180000000002</v>
      </c>
      <c r="D4854">
        <f t="shared" si="116"/>
        <v>89.81924512497568</v>
      </c>
      <c r="E4854">
        <f t="shared" si="115"/>
        <v>98.554130306109286</v>
      </c>
    </row>
    <row r="4855" spans="1:5" x14ac:dyDescent="0.2">
      <c r="A4855">
        <v>39.720829999999999</v>
      </c>
      <c r="B4855">
        <v>899.99810000000002</v>
      </c>
      <c r="C4855">
        <v>4.4865079999999997</v>
      </c>
      <c r="D4855">
        <f t="shared" si="116"/>
        <v>89.819044926859618</v>
      </c>
      <c r="E4855">
        <f t="shared" si="115"/>
        <v>98.556415174223361</v>
      </c>
    </row>
    <row r="4856" spans="1:5" x14ac:dyDescent="0.2">
      <c r="A4856">
        <v>39.729170000000003</v>
      </c>
      <c r="B4856">
        <v>899.99890000000005</v>
      </c>
      <c r="C4856">
        <v>4.4864899999999999</v>
      </c>
      <c r="D4856">
        <f t="shared" si="116"/>
        <v>89.818684570250724</v>
      </c>
      <c r="E4856">
        <f t="shared" si="115"/>
        <v>98.560527936828422</v>
      </c>
    </row>
    <row r="4857" spans="1:5" x14ac:dyDescent="0.2">
      <c r="A4857">
        <v>39.737499999999997</v>
      </c>
      <c r="B4857">
        <v>899.9991</v>
      </c>
      <c r="C4857">
        <v>4.4864670000000002</v>
      </c>
      <c r="D4857">
        <f t="shared" si="116"/>
        <v>89.818224114583785</v>
      </c>
      <c r="E4857">
        <f t="shared" si="115"/>
        <v>98.565783133490427</v>
      </c>
    </row>
    <row r="4858" spans="1:5" x14ac:dyDescent="0.2">
      <c r="A4858">
        <v>39.745840000000001</v>
      </c>
      <c r="B4858">
        <v>899.99969999999996</v>
      </c>
      <c r="C4858">
        <v>4.4864470000000001</v>
      </c>
      <c r="D4858">
        <f t="shared" si="116"/>
        <v>89.817823718351676</v>
      </c>
      <c r="E4858">
        <f t="shared" si="115"/>
        <v>98.570352869718349</v>
      </c>
    </row>
    <row r="4859" spans="1:5" x14ac:dyDescent="0.2">
      <c r="A4859">
        <v>39.754159999999999</v>
      </c>
      <c r="B4859">
        <v>900.0009</v>
      </c>
      <c r="C4859">
        <v>4.4864280000000001</v>
      </c>
      <c r="D4859">
        <f t="shared" si="116"/>
        <v>89.817443341931167</v>
      </c>
      <c r="E4859">
        <f t="shared" si="115"/>
        <v>98.574694119134847</v>
      </c>
    </row>
    <row r="4860" spans="1:5" x14ac:dyDescent="0.2">
      <c r="A4860">
        <v>39.762500000000003</v>
      </c>
      <c r="B4860">
        <v>900.00109999999995</v>
      </c>
      <c r="C4860">
        <v>4.4864100000000002</v>
      </c>
      <c r="D4860">
        <f t="shared" si="116"/>
        <v>89.817082985322273</v>
      </c>
      <c r="E4860">
        <f t="shared" si="115"/>
        <v>98.578806881739908</v>
      </c>
    </row>
    <row r="4861" spans="1:5" x14ac:dyDescent="0.2">
      <c r="A4861">
        <v>39.770829999999997</v>
      </c>
      <c r="B4861">
        <v>900.00189999999998</v>
      </c>
      <c r="C4861">
        <v>4.486389</v>
      </c>
      <c r="D4861">
        <f t="shared" si="116"/>
        <v>89.816662569278549</v>
      </c>
      <c r="E4861">
        <f t="shared" si="115"/>
        <v>98.583605104779252</v>
      </c>
    </row>
    <row r="4862" spans="1:5" x14ac:dyDescent="0.2">
      <c r="A4862">
        <v>39.779170000000001</v>
      </c>
      <c r="B4862">
        <v>900.00189999999998</v>
      </c>
      <c r="C4862">
        <v>4.4863670000000004</v>
      </c>
      <c r="D4862">
        <f t="shared" si="116"/>
        <v>89.816222133423238</v>
      </c>
      <c r="E4862">
        <f t="shared" ref="E4862:E4925" si="117">(($C$2173-C4862)/($C$2173-(2/3)*(3/0.947)*(68.885/159.6922)*$C$2173))*100</f>
        <v>98.588631814629835</v>
      </c>
    </row>
    <row r="4863" spans="1:5" x14ac:dyDescent="0.2">
      <c r="A4863">
        <v>39.787500000000001</v>
      </c>
      <c r="B4863">
        <v>900.00220000000002</v>
      </c>
      <c r="C4863">
        <v>4.4863470000000003</v>
      </c>
      <c r="D4863">
        <f t="shared" si="116"/>
        <v>89.815821737191129</v>
      </c>
      <c r="E4863">
        <f t="shared" si="117"/>
        <v>98.593201550857756</v>
      </c>
    </row>
    <row r="4864" spans="1:5" x14ac:dyDescent="0.2">
      <c r="A4864">
        <v>39.795839999999998</v>
      </c>
      <c r="B4864">
        <v>900.00250000000005</v>
      </c>
      <c r="C4864">
        <v>4.486326</v>
      </c>
      <c r="D4864">
        <f t="shared" si="116"/>
        <v>89.815401321147405</v>
      </c>
      <c r="E4864">
        <f t="shared" si="117"/>
        <v>98.597999773897101</v>
      </c>
    </row>
    <row r="4865" spans="1:5" x14ac:dyDescent="0.2">
      <c r="A4865">
        <v>39.804160000000003</v>
      </c>
      <c r="B4865">
        <v>900.00310000000002</v>
      </c>
      <c r="C4865">
        <v>4.4863099999999996</v>
      </c>
      <c r="D4865">
        <f t="shared" si="116"/>
        <v>89.815081004161698</v>
      </c>
      <c r="E4865">
        <f t="shared" si="117"/>
        <v>98.601655562879529</v>
      </c>
    </row>
    <row r="4866" spans="1:5" x14ac:dyDescent="0.2">
      <c r="A4866">
        <v>39.8125</v>
      </c>
      <c r="B4866">
        <v>900.00189999999998</v>
      </c>
      <c r="C4866">
        <v>4.4863</v>
      </c>
      <c r="D4866">
        <f t="shared" si="116"/>
        <v>89.814880806045664</v>
      </c>
      <c r="E4866">
        <f t="shared" si="117"/>
        <v>98.60394043099339</v>
      </c>
    </row>
    <row r="4867" spans="1:5" x14ac:dyDescent="0.2">
      <c r="A4867">
        <v>39.820839999999997</v>
      </c>
      <c r="B4867">
        <v>900.00260000000003</v>
      </c>
      <c r="C4867">
        <v>4.4862979999999997</v>
      </c>
      <c r="D4867">
        <f t="shared" si="116"/>
        <v>89.814840766422449</v>
      </c>
      <c r="E4867">
        <f t="shared" si="117"/>
        <v>98.604397404616236</v>
      </c>
    </row>
    <row r="4868" spans="1:5" x14ac:dyDescent="0.2">
      <c r="A4868">
        <v>39.829160000000002</v>
      </c>
      <c r="B4868">
        <v>900.00109999999995</v>
      </c>
      <c r="C4868">
        <v>4.486294</v>
      </c>
      <c r="D4868">
        <f t="shared" si="116"/>
        <v>89.814760687176019</v>
      </c>
      <c r="E4868">
        <f t="shared" si="117"/>
        <v>98.605311351861744</v>
      </c>
    </row>
    <row r="4869" spans="1:5" x14ac:dyDescent="0.2">
      <c r="A4869">
        <v>39.837499999999999</v>
      </c>
      <c r="B4869">
        <v>900.00160000000005</v>
      </c>
      <c r="C4869">
        <v>4.4862900000000003</v>
      </c>
      <c r="D4869">
        <f t="shared" si="116"/>
        <v>89.814680607929603</v>
      </c>
      <c r="E4869">
        <f t="shared" si="117"/>
        <v>98.606225299107251</v>
      </c>
    </row>
    <row r="4870" spans="1:5" x14ac:dyDescent="0.2">
      <c r="A4870">
        <v>39.845829999999999</v>
      </c>
      <c r="B4870">
        <v>900.00239999999997</v>
      </c>
      <c r="C4870">
        <v>4.4862900000000003</v>
      </c>
      <c r="D4870">
        <f t="shared" si="116"/>
        <v>89.814680607929603</v>
      </c>
      <c r="E4870">
        <f t="shared" si="117"/>
        <v>98.606225299107251</v>
      </c>
    </row>
    <row r="4871" spans="1:5" x14ac:dyDescent="0.2">
      <c r="A4871">
        <v>39.854170000000003</v>
      </c>
      <c r="B4871">
        <v>900.00199999999995</v>
      </c>
      <c r="C4871">
        <v>4.486294</v>
      </c>
      <c r="D4871">
        <f t="shared" si="116"/>
        <v>89.814760687176019</v>
      </c>
      <c r="E4871">
        <f t="shared" si="117"/>
        <v>98.605311351861744</v>
      </c>
    </row>
    <row r="4872" spans="1:5" x14ac:dyDescent="0.2">
      <c r="A4872">
        <v>39.862499999999997</v>
      </c>
      <c r="B4872">
        <v>900.00279999999998</v>
      </c>
      <c r="C4872">
        <v>4.4862890000000002</v>
      </c>
      <c r="D4872">
        <f t="shared" si="116"/>
        <v>89.814660588118002</v>
      </c>
      <c r="E4872">
        <f t="shared" si="117"/>
        <v>98.606453785918674</v>
      </c>
    </row>
    <row r="4873" spans="1:5" x14ac:dyDescent="0.2">
      <c r="A4873">
        <v>39.870840000000001</v>
      </c>
      <c r="B4873">
        <v>900.00250000000005</v>
      </c>
      <c r="C4873">
        <v>4.4862820000000001</v>
      </c>
      <c r="D4873">
        <f t="shared" si="116"/>
        <v>89.81452044943677</v>
      </c>
      <c r="E4873">
        <f t="shared" si="117"/>
        <v>98.608053193598451</v>
      </c>
    </row>
    <row r="4874" spans="1:5" x14ac:dyDescent="0.2">
      <c r="A4874">
        <v>39.879159999999999</v>
      </c>
      <c r="B4874">
        <v>900.00279999999998</v>
      </c>
      <c r="C4874">
        <v>4.4862799999999998</v>
      </c>
      <c r="D4874">
        <f t="shared" si="116"/>
        <v>89.814480409813541</v>
      </c>
      <c r="E4874">
        <f t="shared" si="117"/>
        <v>98.608510167221311</v>
      </c>
    </row>
    <row r="4875" spans="1:5" x14ac:dyDescent="0.2">
      <c r="A4875">
        <v>39.887500000000003</v>
      </c>
      <c r="B4875">
        <v>900.00189999999998</v>
      </c>
      <c r="C4875">
        <v>4.4862840000000004</v>
      </c>
      <c r="D4875">
        <f t="shared" si="116"/>
        <v>89.814560489059986</v>
      </c>
      <c r="E4875">
        <f t="shared" si="117"/>
        <v>98.607596219975605</v>
      </c>
    </row>
    <row r="4876" spans="1:5" x14ac:dyDescent="0.2">
      <c r="A4876">
        <v>39.895829999999997</v>
      </c>
      <c r="B4876">
        <v>900.00239999999997</v>
      </c>
      <c r="C4876">
        <v>4.4862869999999999</v>
      </c>
      <c r="D4876">
        <f t="shared" si="116"/>
        <v>89.814620548494787</v>
      </c>
      <c r="E4876">
        <f t="shared" si="117"/>
        <v>98.606910759541535</v>
      </c>
    </row>
    <row r="4877" spans="1:5" x14ac:dyDescent="0.2">
      <c r="A4877">
        <v>39.904170000000001</v>
      </c>
      <c r="B4877">
        <v>900.00199999999995</v>
      </c>
      <c r="C4877">
        <v>4.4862909999999996</v>
      </c>
      <c r="D4877">
        <f t="shared" si="116"/>
        <v>89.814700627741189</v>
      </c>
      <c r="E4877">
        <f t="shared" si="117"/>
        <v>98.605996812296027</v>
      </c>
    </row>
    <row r="4878" spans="1:5" x14ac:dyDescent="0.2">
      <c r="A4878">
        <v>39.912500000000001</v>
      </c>
      <c r="B4878">
        <v>900.00239999999997</v>
      </c>
      <c r="C4878">
        <v>4.4862900000000003</v>
      </c>
      <c r="D4878">
        <f t="shared" si="116"/>
        <v>89.814680607929603</v>
      </c>
      <c r="E4878">
        <f t="shared" si="117"/>
        <v>98.606225299107251</v>
      </c>
    </row>
    <row r="4879" spans="1:5" x14ac:dyDescent="0.2">
      <c r="A4879">
        <v>39.920839999999998</v>
      </c>
      <c r="B4879">
        <v>900.00189999999998</v>
      </c>
      <c r="C4879">
        <v>4.4862919999999997</v>
      </c>
      <c r="D4879">
        <f t="shared" si="116"/>
        <v>89.814720647552804</v>
      </c>
      <c r="E4879">
        <f t="shared" si="117"/>
        <v>98.605768325484604</v>
      </c>
    </row>
    <row r="4880" spans="1:5" x14ac:dyDescent="0.2">
      <c r="A4880">
        <v>39.929160000000003</v>
      </c>
      <c r="B4880">
        <v>900.0018</v>
      </c>
      <c r="C4880">
        <v>4.4862979999999997</v>
      </c>
      <c r="D4880">
        <f t="shared" si="116"/>
        <v>89.814840766422449</v>
      </c>
      <c r="E4880">
        <f t="shared" si="117"/>
        <v>98.604397404616236</v>
      </c>
    </row>
    <row r="4881" spans="1:5" x14ac:dyDescent="0.2">
      <c r="A4881">
        <v>39.9375</v>
      </c>
      <c r="B4881">
        <v>900.00250000000005</v>
      </c>
      <c r="C4881">
        <v>4.4863039999999996</v>
      </c>
      <c r="D4881">
        <f t="shared" ref="D4881:D4944" si="118">C4881/$C$80*100</f>
        <v>89.814960885292066</v>
      </c>
      <c r="E4881">
        <f t="shared" si="117"/>
        <v>98.603026483747882</v>
      </c>
    </row>
    <row r="4882" spans="1:5" x14ac:dyDescent="0.2">
      <c r="A4882">
        <v>39.945839999999997</v>
      </c>
      <c r="B4882">
        <v>900.00239999999997</v>
      </c>
      <c r="C4882">
        <v>4.4863010000000001</v>
      </c>
      <c r="D4882">
        <f t="shared" si="118"/>
        <v>89.814900825857265</v>
      </c>
      <c r="E4882">
        <f t="shared" si="117"/>
        <v>98.603711944181953</v>
      </c>
    </row>
    <row r="4883" spans="1:5" x14ac:dyDescent="0.2">
      <c r="A4883">
        <v>39.954160000000002</v>
      </c>
      <c r="B4883">
        <v>900.00239999999997</v>
      </c>
      <c r="C4883">
        <v>4.4862960000000003</v>
      </c>
      <c r="D4883">
        <f t="shared" si="118"/>
        <v>89.814800726799234</v>
      </c>
      <c r="E4883">
        <f t="shared" si="117"/>
        <v>98.604854378238898</v>
      </c>
    </row>
    <row r="4884" spans="1:5" x14ac:dyDescent="0.2">
      <c r="A4884">
        <v>39.962499999999999</v>
      </c>
      <c r="B4884">
        <v>900.00319999999999</v>
      </c>
      <c r="C4884">
        <v>4.4862890000000002</v>
      </c>
      <c r="D4884">
        <f t="shared" si="118"/>
        <v>89.814660588118002</v>
      </c>
      <c r="E4884">
        <f t="shared" si="117"/>
        <v>98.606453785918674</v>
      </c>
    </row>
    <row r="4885" spans="1:5" x14ac:dyDescent="0.2">
      <c r="A4885">
        <v>39.970829999999999</v>
      </c>
      <c r="B4885">
        <v>900.00360000000001</v>
      </c>
      <c r="C4885">
        <v>4.4862700000000002</v>
      </c>
      <c r="D4885">
        <f t="shared" si="118"/>
        <v>89.814280211697493</v>
      </c>
      <c r="E4885">
        <f t="shared" si="117"/>
        <v>98.610795035335173</v>
      </c>
    </row>
    <row r="4886" spans="1:5" x14ac:dyDescent="0.2">
      <c r="A4886">
        <v>39.979170000000003</v>
      </c>
      <c r="B4886">
        <v>900.00450000000001</v>
      </c>
      <c r="C4886">
        <v>4.4862440000000001</v>
      </c>
      <c r="D4886">
        <f t="shared" si="118"/>
        <v>89.813759696595753</v>
      </c>
      <c r="E4886">
        <f t="shared" si="117"/>
        <v>98.616735692431462</v>
      </c>
    </row>
    <row r="4887" spans="1:5" x14ac:dyDescent="0.2">
      <c r="A4887">
        <v>39.987499999999997</v>
      </c>
      <c r="B4887">
        <v>900.00409999999999</v>
      </c>
      <c r="C4887">
        <v>4.486218</v>
      </c>
      <c r="D4887">
        <f t="shared" si="118"/>
        <v>89.813239181493998</v>
      </c>
      <c r="E4887">
        <f t="shared" si="117"/>
        <v>98.622676349527723</v>
      </c>
    </row>
    <row r="4888" spans="1:5" x14ac:dyDescent="0.2">
      <c r="A4888">
        <v>39.995840000000001</v>
      </c>
      <c r="B4888">
        <v>900.00480000000005</v>
      </c>
      <c r="C4888">
        <v>4.4861979999999999</v>
      </c>
      <c r="D4888">
        <f t="shared" si="118"/>
        <v>89.812838785261889</v>
      </c>
      <c r="E4888">
        <f t="shared" si="117"/>
        <v>98.627246085755658</v>
      </c>
    </row>
    <row r="4889" spans="1:5" x14ac:dyDescent="0.2">
      <c r="A4889">
        <v>40.004159999999999</v>
      </c>
      <c r="B4889">
        <v>900.00480000000005</v>
      </c>
      <c r="C4889">
        <v>4.486186</v>
      </c>
      <c r="D4889">
        <f t="shared" si="118"/>
        <v>89.812598547522626</v>
      </c>
      <c r="E4889">
        <f t="shared" si="117"/>
        <v>98.629987927492365</v>
      </c>
    </row>
    <row r="4890" spans="1:5" x14ac:dyDescent="0.2">
      <c r="A4890">
        <v>40.012500000000003</v>
      </c>
      <c r="B4890">
        <v>900.00440000000003</v>
      </c>
      <c r="C4890">
        <v>4.4861700000000004</v>
      </c>
      <c r="D4890">
        <f t="shared" si="118"/>
        <v>89.812278230536947</v>
      </c>
      <c r="E4890">
        <f t="shared" si="117"/>
        <v>98.63364371647458</v>
      </c>
    </row>
    <row r="4891" spans="1:5" x14ac:dyDescent="0.2">
      <c r="A4891">
        <v>40.020829999999997</v>
      </c>
      <c r="B4891">
        <v>900.00490000000002</v>
      </c>
      <c r="C4891">
        <v>4.4861560000000003</v>
      </c>
      <c r="D4891">
        <f t="shared" si="118"/>
        <v>89.811997953174455</v>
      </c>
      <c r="E4891">
        <f t="shared" si="117"/>
        <v>98.636842531834162</v>
      </c>
    </row>
    <row r="4892" spans="1:5" x14ac:dyDescent="0.2">
      <c r="A4892">
        <v>40.029170000000001</v>
      </c>
      <c r="B4892">
        <v>900.00400000000002</v>
      </c>
      <c r="C4892">
        <v>4.4861459999999997</v>
      </c>
      <c r="D4892">
        <f t="shared" si="118"/>
        <v>89.811797755058393</v>
      </c>
      <c r="E4892">
        <f t="shared" si="117"/>
        <v>98.639127399948208</v>
      </c>
    </row>
    <row r="4893" spans="1:5" x14ac:dyDescent="0.2">
      <c r="A4893">
        <v>40.037500000000001</v>
      </c>
      <c r="B4893">
        <v>900.00390000000004</v>
      </c>
      <c r="C4893">
        <v>4.4861420000000001</v>
      </c>
      <c r="D4893">
        <f t="shared" si="118"/>
        <v>89.811717675811977</v>
      </c>
      <c r="E4893">
        <f t="shared" si="117"/>
        <v>98.640041347193716</v>
      </c>
    </row>
    <row r="4894" spans="1:5" x14ac:dyDescent="0.2">
      <c r="A4894">
        <v>40.045839999999998</v>
      </c>
      <c r="B4894">
        <v>900.00400000000002</v>
      </c>
      <c r="C4894">
        <v>4.4861399999999998</v>
      </c>
      <c r="D4894">
        <f t="shared" si="118"/>
        <v>89.811677636188762</v>
      </c>
      <c r="E4894">
        <f t="shared" si="117"/>
        <v>98.640498320816576</v>
      </c>
    </row>
    <row r="4895" spans="1:5" x14ac:dyDescent="0.2">
      <c r="A4895">
        <v>40.054160000000003</v>
      </c>
      <c r="B4895">
        <v>900.00279999999998</v>
      </c>
      <c r="C4895">
        <v>4.4861380000000004</v>
      </c>
      <c r="D4895">
        <f t="shared" si="118"/>
        <v>89.811637596565561</v>
      </c>
      <c r="E4895">
        <f t="shared" si="117"/>
        <v>98.640955294439223</v>
      </c>
    </row>
    <row r="4896" spans="1:5" x14ac:dyDescent="0.2">
      <c r="A4896">
        <v>40.0625</v>
      </c>
      <c r="B4896">
        <v>900.00220000000002</v>
      </c>
      <c r="C4896">
        <v>4.4861399999999998</v>
      </c>
      <c r="D4896">
        <f t="shared" si="118"/>
        <v>89.811677636188762</v>
      </c>
      <c r="E4896">
        <f t="shared" si="117"/>
        <v>98.640498320816576</v>
      </c>
    </row>
    <row r="4897" spans="1:5" x14ac:dyDescent="0.2">
      <c r="A4897">
        <v>40.070839999999997</v>
      </c>
      <c r="B4897">
        <v>900.0009</v>
      </c>
      <c r="C4897">
        <v>4.4861399999999998</v>
      </c>
      <c r="D4897">
        <f t="shared" si="118"/>
        <v>89.811677636188762</v>
      </c>
      <c r="E4897">
        <f t="shared" si="117"/>
        <v>98.640498320816576</v>
      </c>
    </row>
    <row r="4898" spans="1:5" x14ac:dyDescent="0.2">
      <c r="A4898">
        <v>40.079160000000002</v>
      </c>
      <c r="B4898">
        <v>899.99969999999996</v>
      </c>
      <c r="C4898">
        <v>4.4861380000000004</v>
      </c>
      <c r="D4898">
        <f t="shared" si="118"/>
        <v>89.811637596565561</v>
      </c>
      <c r="E4898">
        <f t="shared" si="117"/>
        <v>98.640955294439223</v>
      </c>
    </row>
    <row r="4899" spans="1:5" x14ac:dyDescent="0.2">
      <c r="A4899">
        <v>40.087499999999999</v>
      </c>
      <c r="B4899">
        <v>899.99990000000003</v>
      </c>
      <c r="C4899">
        <v>4.4861399999999998</v>
      </c>
      <c r="D4899">
        <f t="shared" si="118"/>
        <v>89.811677636188762</v>
      </c>
      <c r="E4899">
        <f t="shared" si="117"/>
        <v>98.640498320816576</v>
      </c>
    </row>
    <row r="4900" spans="1:5" x14ac:dyDescent="0.2">
      <c r="A4900">
        <v>40.095829999999999</v>
      </c>
      <c r="B4900">
        <v>899.99890000000005</v>
      </c>
      <c r="C4900">
        <v>4.4861420000000001</v>
      </c>
      <c r="D4900">
        <f t="shared" si="118"/>
        <v>89.811717675811977</v>
      </c>
      <c r="E4900">
        <f t="shared" si="117"/>
        <v>98.640041347193716</v>
      </c>
    </row>
    <row r="4901" spans="1:5" x14ac:dyDescent="0.2">
      <c r="A4901">
        <v>40.104170000000003</v>
      </c>
      <c r="B4901">
        <v>899.99879999999996</v>
      </c>
      <c r="C4901">
        <v>4.4861420000000001</v>
      </c>
      <c r="D4901">
        <f t="shared" si="118"/>
        <v>89.811717675811977</v>
      </c>
      <c r="E4901">
        <f t="shared" si="117"/>
        <v>98.640041347193716</v>
      </c>
    </row>
    <row r="4902" spans="1:5" x14ac:dyDescent="0.2">
      <c r="A4902">
        <v>40.112499999999997</v>
      </c>
      <c r="B4902">
        <v>899.99839999999995</v>
      </c>
      <c r="C4902">
        <v>4.4861440000000004</v>
      </c>
      <c r="D4902">
        <f t="shared" si="118"/>
        <v>89.811757715435192</v>
      </c>
      <c r="E4902">
        <f t="shared" si="117"/>
        <v>98.63958437357087</v>
      </c>
    </row>
    <row r="4903" spans="1:5" x14ac:dyDescent="0.2">
      <c r="A4903">
        <v>40.120840000000001</v>
      </c>
      <c r="B4903">
        <v>899.99839999999995</v>
      </c>
      <c r="C4903">
        <v>4.4861459999999997</v>
      </c>
      <c r="D4903">
        <f t="shared" si="118"/>
        <v>89.811797755058393</v>
      </c>
      <c r="E4903">
        <f t="shared" si="117"/>
        <v>98.639127399948208</v>
      </c>
    </row>
    <row r="4904" spans="1:5" x14ac:dyDescent="0.2">
      <c r="A4904">
        <v>40.129159999999999</v>
      </c>
      <c r="B4904">
        <v>899.99800000000005</v>
      </c>
      <c r="C4904">
        <v>4.486148</v>
      </c>
      <c r="D4904">
        <f t="shared" si="118"/>
        <v>89.811837794681608</v>
      </c>
      <c r="E4904">
        <f t="shared" si="117"/>
        <v>98.638670426325362</v>
      </c>
    </row>
    <row r="4905" spans="1:5" x14ac:dyDescent="0.2">
      <c r="A4905">
        <v>40.137500000000003</v>
      </c>
      <c r="B4905">
        <v>899.9982</v>
      </c>
      <c r="C4905">
        <v>4.4861529999999998</v>
      </c>
      <c r="D4905">
        <f t="shared" si="118"/>
        <v>89.811937893739639</v>
      </c>
      <c r="E4905">
        <f t="shared" si="117"/>
        <v>98.637527992268431</v>
      </c>
    </row>
    <row r="4906" spans="1:5" x14ac:dyDescent="0.2">
      <c r="A4906">
        <v>40.145829999999997</v>
      </c>
      <c r="B4906">
        <v>899.99879999999996</v>
      </c>
      <c r="C4906">
        <v>4.4861599999999999</v>
      </c>
      <c r="D4906">
        <f t="shared" si="118"/>
        <v>89.812078032420871</v>
      </c>
      <c r="E4906">
        <f t="shared" si="117"/>
        <v>98.635928584588655</v>
      </c>
    </row>
    <row r="4907" spans="1:5" x14ac:dyDescent="0.2">
      <c r="A4907">
        <v>40.154170000000001</v>
      </c>
      <c r="B4907">
        <v>899.9982</v>
      </c>
      <c r="C4907">
        <v>4.4861700000000004</v>
      </c>
      <c r="D4907">
        <f t="shared" si="118"/>
        <v>89.812278230536947</v>
      </c>
      <c r="E4907">
        <f t="shared" si="117"/>
        <v>98.63364371647458</v>
      </c>
    </row>
    <row r="4908" spans="1:5" x14ac:dyDescent="0.2">
      <c r="A4908">
        <v>40.162500000000001</v>
      </c>
      <c r="B4908">
        <v>899.99760000000003</v>
      </c>
      <c r="C4908">
        <v>4.4861789999999999</v>
      </c>
      <c r="D4908">
        <f t="shared" si="118"/>
        <v>89.81245840884138</v>
      </c>
      <c r="E4908">
        <f t="shared" si="117"/>
        <v>98.631587335172156</v>
      </c>
    </row>
    <row r="4909" spans="1:5" x14ac:dyDescent="0.2">
      <c r="A4909">
        <v>40.170839999999998</v>
      </c>
      <c r="B4909">
        <v>899.99680000000001</v>
      </c>
      <c r="C4909">
        <v>4.4861909999999998</v>
      </c>
      <c r="D4909">
        <f t="shared" si="118"/>
        <v>89.812698646580643</v>
      </c>
      <c r="E4909">
        <f t="shared" si="117"/>
        <v>98.628845493435435</v>
      </c>
    </row>
    <row r="4910" spans="1:5" x14ac:dyDescent="0.2">
      <c r="A4910">
        <v>40.179160000000003</v>
      </c>
      <c r="B4910">
        <v>899.99620000000004</v>
      </c>
      <c r="C4910">
        <v>4.4862000000000002</v>
      </c>
      <c r="D4910">
        <f t="shared" si="118"/>
        <v>89.812878824885104</v>
      </c>
      <c r="E4910">
        <f t="shared" si="117"/>
        <v>98.626789112132812</v>
      </c>
    </row>
    <row r="4911" spans="1:5" x14ac:dyDescent="0.2">
      <c r="A4911">
        <v>40.1875</v>
      </c>
      <c r="B4911">
        <v>899.99599999999998</v>
      </c>
      <c r="C4911">
        <v>4.4862080000000004</v>
      </c>
      <c r="D4911">
        <f t="shared" si="118"/>
        <v>89.813038983377965</v>
      </c>
      <c r="E4911">
        <f t="shared" si="117"/>
        <v>98.624961217641598</v>
      </c>
    </row>
    <row r="4912" spans="1:5" x14ac:dyDescent="0.2">
      <c r="A4912">
        <v>40.195839999999997</v>
      </c>
      <c r="B4912">
        <v>899.99599999999998</v>
      </c>
      <c r="C4912">
        <v>4.4862099999999998</v>
      </c>
      <c r="D4912">
        <f t="shared" si="118"/>
        <v>89.813079023001151</v>
      </c>
      <c r="E4912">
        <f t="shared" si="117"/>
        <v>98.624504244018937</v>
      </c>
    </row>
    <row r="4913" spans="1:5" x14ac:dyDescent="0.2">
      <c r="A4913">
        <v>40.204160000000002</v>
      </c>
      <c r="B4913">
        <v>899.99620000000004</v>
      </c>
      <c r="C4913">
        <v>4.4862140000000004</v>
      </c>
      <c r="D4913">
        <f t="shared" si="118"/>
        <v>89.813159102247582</v>
      </c>
      <c r="E4913">
        <f t="shared" si="117"/>
        <v>98.62359029677323</v>
      </c>
    </row>
    <row r="4914" spans="1:5" x14ac:dyDescent="0.2">
      <c r="A4914">
        <v>40.212499999999999</v>
      </c>
      <c r="B4914">
        <v>899.99580000000003</v>
      </c>
      <c r="C4914">
        <v>4.4862219999999997</v>
      </c>
      <c r="D4914">
        <f t="shared" si="118"/>
        <v>89.813319260740414</v>
      </c>
      <c r="E4914">
        <f t="shared" si="117"/>
        <v>98.621762402282229</v>
      </c>
    </row>
    <row r="4915" spans="1:5" x14ac:dyDescent="0.2">
      <c r="A4915">
        <v>40.220829999999999</v>
      </c>
      <c r="B4915">
        <v>899.99620000000004</v>
      </c>
      <c r="C4915">
        <v>4.4862460000000004</v>
      </c>
      <c r="D4915">
        <f t="shared" si="118"/>
        <v>89.813799736218968</v>
      </c>
      <c r="E4915">
        <f t="shared" si="117"/>
        <v>98.616278718808601</v>
      </c>
    </row>
    <row r="4916" spans="1:5" x14ac:dyDescent="0.2">
      <c r="A4916">
        <v>40.229170000000003</v>
      </c>
      <c r="B4916">
        <v>899.99570000000006</v>
      </c>
      <c r="C4916">
        <v>4.4862640000000003</v>
      </c>
      <c r="D4916">
        <f t="shared" si="118"/>
        <v>89.814160092827862</v>
      </c>
      <c r="E4916">
        <f t="shared" si="117"/>
        <v>98.612165956203526</v>
      </c>
    </row>
    <row r="4917" spans="1:5" x14ac:dyDescent="0.2">
      <c r="A4917">
        <v>40.237499999999997</v>
      </c>
      <c r="B4917">
        <v>899.99599999999998</v>
      </c>
      <c r="C4917">
        <v>4.486275</v>
      </c>
      <c r="D4917">
        <f t="shared" si="118"/>
        <v>89.81438031075551</v>
      </c>
      <c r="E4917">
        <f t="shared" si="117"/>
        <v>98.609652601278242</v>
      </c>
    </row>
    <row r="4918" spans="1:5" x14ac:dyDescent="0.2">
      <c r="A4918">
        <v>40.245840000000001</v>
      </c>
      <c r="B4918">
        <v>899.99620000000004</v>
      </c>
      <c r="C4918">
        <v>4.4862859999999998</v>
      </c>
      <c r="D4918">
        <f t="shared" si="118"/>
        <v>89.814600528683172</v>
      </c>
      <c r="E4918">
        <f t="shared" si="117"/>
        <v>98.607139246352958</v>
      </c>
    </row>
    <row r="4919" spans="1:5" x14ac:dyDescent="0.2">
      <c r="A4919">
        <v>40.254159999999999</v>
      </c>
      <c r="B4919">
        <v>899.99620000000004</v>
      </c>
      <c r="C4919">
        <v>4.4862979999999997</v>
      </c>
      <c r="D4919">
        <f t="shared" si="118"/>
        <v>89.814840766422449</v>
      </c>
      <c r="E4919">
        <f t="shared" si="117"/>
        <v>98.604397404616236</v>
      </c>
    </row>
    <row r="4920" spans="1:5" x14ac:dyDescent="0.2">
      <c r="A4920">
        <v>40.262500000000003</v>
      </c>
      <c r="B4920">
        <v>899.99680000000001</v>
      </c>
      <c r="C4920">
        <v>4.4863140000000001</v>
      </c>
      <c r="D4920">
        <f t="shared" si="118"/>
        <v>89.815161083408128</v>
      </c>
      <c r="E4920">
        <f t="shared" si="117"/>
        <v>98.600741615633822</v>
      </c>
    </row>
    <row r="4921" spans="1:5" x14ac:dyDescent="0.2">
      <c r="A4921">
        <v>40.270829999999997</v>
      </c>
      <c r="B4921">
        <v>899.99620000000004</v>
      </c>
      <c r="C4921">
        <v>4.4863340000000003</v>
      </c>
      <c r="D4921">
        <f t="shared" si="118"/>
        <v>89.815561479640252</v>
      </c>
      <c r="E4921">
        <f t="shared" si="117"/>
        <v>98.596171879405901</v>
      </c>
    </row>
    <row r="4922" spans="1:5" x14ac:dyDescent="0.2">
      <c r="A4922">
        <v>40.279170000000001</v>
      </c>
      <c r="B4922">
        <v>899.99779999999998</v>
      </c>
      <c r="C4922">
        <v>4.4863520000000001</v>
      </c>
      <c r="D4922">
        <f t="shared" si="118"/>
        <v>89.815921836249146</v>
      </c>
      <c r="E4922">
        <f t="shared" si="117"/>
        <v>98.592059116800826</v>
      </c>
    </row>
    <row r="4923" spans="1:5" x14ac:dyDescent="0.2">
      <c r="A4923">
        <v>40.287500000000001</v>
      </c>
      <c r="B4923">
        <v>899.99699999999996</v>
      </c>
      <c r="C4923">
        <v>4.4863679999999997</v>
      </c>
      <c r="D4923">
        <f t="shared" si="118"/>
        <v>89.816242153234825</v>
      </c>
      <c r="E4923">
        <f t="shared" si="117"/>
        <v>98.588403327818611</v>
      </c>
    </row>
    <row r="4924" spans="1:5" x14ac:dyDescent="0.2">
      <c r="A4924">
        <v>40.295839999999998</v>
      </c>
      <c r="B4924">
        <v>899.99959999999999</v>
      </c>
      <c r="C4924">
        <v>4.4863860000000004</v>
      </c>
      <c r="D4924">
        <f t="shared" si="118"/>
        <v>89.816602509843747</v>
      </c>
      <c r="E4924">
        <f t="shared" si="117"/>
        <v>98.584290565213337</v>
      </c>
    </row>
    <row r="4925" spans="1:5" x14ac:dyDescent="0.2">
      <c r="A4925">
        <v>40.304160000000003</v>
      </c>
      <c r="B4925">
        <v>899.99940000000004</v>
      </c>
      <c r="C4925">
        <v>4.4864090000000001</v>
      </c>
      <c r="D4925">
        <f t="shared" si="118"/>
        <v>89.817062965510658</v>
      </c>
      <c r="E4925">
        <f t="shared" si="117"/>
        <v>98.579035368551331</v>
      </c>
    </row>
    <row r="4926" spans="1:5" x14ac:dyDescent="0.2">
      <c r="A4926">
        <v>40.3125</v>
      </c>
      <c r="B4926">
        <v>900</v>
      </c>
      <c r="C4926">
        <v>4.4864319999999998</v>
      </c>
      <c r="D4926">
        <f t="shared" si="118"/>
        <v>89.817523421177597</v>
      </c>
      <c r="E4926">
        <f t="shared" ref="E4926:E4989" si="119">(($C$2173-C4926)/($C$2173-(2/3)*(3/0.947)*(68.885/159.6922)*$C$2173))*100</f>
        <v>98.573780171889339</v>
      </c>
    </row>
    <row r="4927" spans="1:5" x14ac:dyDescent="0.2">
      <c r="A4927">
        <v>40.320839999999997</v>
      </c>
      <c r="B4927">
        <v>899.99890000000005</v>
      </c>
      <c r="C4927">
        <v>4.4864480000000002</v>
      </c>
      <c r="D4927">
        <f t="shared" si="118"/>
        <v>89.817843738163276</v>
      </c>
      <c r="E4927">
        <f t="shared" si="119"/>
        <v>98.570124382906926</v>
      </c>
    </row>
    <row r="4928" spans="1:5" x14ac:dyDescent="0.2">
      <c r="A4928">
        <v>40.329160000000002</v>
      </c>
      <c r="B4928">
        <v>900.00009999999997</v>
      </c>
      <c r="C4928">
        <v>4.4864620000000004</v>
      </c>
      <c r="D4928">
        <f t="shared" si="118"/>
        <v>89.818124015525768</v>
      </c>
      <c r="E4928">
        <f t="shared" si="119"/>
        <v>98.566925567547344</v>
      </c>
    </row>
    <row r="4929" spans="1:5" x14ac:dyDescent="0.2">
      <c r="A4929">
        <v>40.337499999999999</v>
      </c>
      <c r="B4929">
        <v>900.00040000000001</v>
      </c>
      <c r="C4929">
        <v>4.486478</v>
      </c>
      <c r="D4929">
        <f t="shared" si="118"/>
        <v>89.818444332511447</v>
      </c>
      <c r="E4929">
        <f t="shared" si="119"/>
        <v>98.563269778565129</v>
      </c>
    </row>
    <row r="4930" spans="1:5" x14ac:dyDescent="0.2">
      <c r="A4930">
        <v>40.345829999999999</v>
      </c>
      <c r="B4930">
        <v>900.0018</v>
      </c>
      <c r="C4930">
        <v>4.4864940000000004</v>
      </c>
      <c r="D4930">
        <f t="shared" si="118"/>
        <v>89.818764649497155</v>
      </c>
      <c r="E4930">
        <f t="shared" si="119"/>
        <v>98.559613989582715</v>
      </c>
    </row>
    <row r="4931" spans="1:5" x14ac:dyDescent="0.2">
      <c r="A4931">
        <v>40.354170000000003</v>
      </c>
      <c r="B4931">
        <v>900.00189999999998</v>
      </c>
      <c r="C4931">
        <v>4.4865060000000003</v>
      </c>
      <c r="D4931">
        <f t="shared" si="118"/>
        <v>89.819004887236403</v>
      </c>
      <c r="E4931">
        <f t="shared" si="119"/>
        <v>98.556872147845993</v>
      </c>
    </row>
    <row r="4932" spans="1:5" x14ac:dyDescent="0.2">
      <c r="A4932">
        <v>40.362499999999997</v>
      </c>
      <c r="B4932">
        <v>900.00139999999999</v>
      </c>
      <c r="C4932">
        <v>4.4865120000000003</v>
      </c>
      <c r="D4932">
        <f t="shared" si="118"/>
        <v>89.819125006106049</v>
      </c>
      <c r="E4932">
        <f t="shared" si="119"/>
        <v>98.555501226977654</v>
      </c>
    </row>
    <row r="4933" spans="1:5" x14ac:dyDescent="0.2">
      <c r="A4933">
        <v>40.370840000000001</v>
      </c>
      <c r="B4933">
        <v>900.00160000000005</v>
      </c>
      <c r="C4933">
        <v>4.4865259999999996</v>
      </c>
      <c r="D4933">
        <f t="shared" si="118"/>
        <v>89.819405283468512</v>
      </c>
      <c r="E4933">
        <f t="shared" si="119"/>
        <v>98.552302411618271</v>
      </c>
    </row>
    <row r="4934" spans="1:5" x14ac:dyDescent="0.2">
      <c r="A4934">
        <v>40.379159999999999</v>
      </c>
      <c r="B4934">
        <v>900.00160000000005</v>
      </c>
      <c r="C4934">
        <v>4.486542</v>
      </c>
      <c r="D4934">
        <f t="shared" si="118"/>
        <v>89.819725600454206</v>
      </c>
      <c r="E4934">
        <f t="shared" si="119"/>
        <v>98.548646622635857</v>
      </c>
    </row>
    <row r="4935" spans="1:5" x14ac:dyDescent="0.2">
      <c r="A4935">
        <v>40.387500000000003</v>
      </c>
      <c r="B4935">
        <v>900.00160000000005</v>
      </c>
      <c r="C4935">
        <v>4.4865599999999999</v>
      </c>
      <c r="D4935">
        <f t="shared" si="118"/>
        <v>89.8200859570631</v>
      </c>
      <c r="E4935">
        <f t="shared" si="119"/>
        <v>98.544533860030796</v>
      </c>
    </row>
    <row r="4936" spans="1:5" x14ac:dyDescent="0.2">
      <c r="A4936">
        <v>40.395829999999997</v>
      </c>
      <c r="B4936">
        <v>900.00160000000005</v>
      </c>
      <c r="C4936">
        <v>4.4865760000000003</v>
      </c>
      <c r="D4936">
        <f t="shared" si="118"/>
        <v>89.820406274048807</v>
      </c>
      <c r="E4936">
        <f t="shared" si="119"/>
        <v>98.540878071048368</v>
      </c>
    </row>
    <row r="4937" spans="1:5" x14ac:dyDescent="0.2">
      <c r="A4937">
        <v>40.404170000000001</v>
      </c>
      <c r="B4937">
        <v>900.00120000000004</v>
      </c>
      <c r="C4937">
        <v>4.4865940000000002</v>
      </c>
      <c r="D4937">
        <f t="shared" si="118"/>
        <v>89.820766630657701</v>
      </c>
      <c r="E4937">
        <f t="shared" si="119"/>
        <v>98.536765308443293</v>
      </c>
    </row>
    <row r="4938" spans="1:5" x14ac:dyDescent="0.2">
      <c r="A4938">
        <v>40.412500000000001</v>
      </c>
      <c r="B4938">
        <v>900.00109999999995</v>
      </c>
      <c r="C4938">
        <v>4.4866109999999999</v>
      </c>
      <c r="D4938">
        <f t="shared" si="118"/>
        <v>89.821106967454995</v>
      </c>
      <c r="E4938">
        <f t="shared" si="119"/>
        <v>98.532881032649655</v>
      </c>
    </row>
    <row r="4939" spans="1:5" x14ac:dyDescent="0.2">
      <c r="A4939">
        <v>40.420839999999998</v>
      </c>
      <c r="B4939">
        <v>900.00199999999995</v>
      </c>
      <c r="C4939">
        <v>4.4866299999999999</v>
      </c>
      <c r="D4939">
        <f t="shared" si="118"/>
        <v>89.821487343875489</v>
      </c>
      <c r="E4939">
        <f t="shared" si="119"/>
        <v>98.528539783233157</v>
      </c>
    </row>
    <row r="4940" spans="1:5" x14ac:dyDescent="0.2">
      <c r="A4940">
        <v>40.429160000000003</v>
      </c>
      <c r="B4940">
        <v>900.00220000000002</v>
      </c>
      <c r="C4940">
        <v>4.4866520000000003</v>
      </c>
      <c r="D4940">
        <f t="shared" si="118"/>
        <v>89.821927779730828</v>
      </c>
      <c r="E4940">
        <f t="shared" si="119"/>
        <v>98.523513073382389</v>
      </c>
    </row>
    <row r="4941" spans="1:5" x14ac:dyDescent="0.2">
      <c r="A4941">
        <v>40.4375</v>
      </c>
      <c r="B4941">
        <v>900.00260000000003</v>
      </c>
      <c r="C4941">
        <v>4.4866760000000001</v>
      </c>
      <c r="D4941">
        <f t="shared" si="118"/>
        <v>89.822408255209353</v>
      </c>
      <c r="E4941">
        <f t="shared" si="119"/>
        <v>98.518029389908961</v>
      </c>
    </row>
    <row r="4942" spans="1:5" x14ac:dyDescent="0.2">
      <c r="A4942">
        <v>40.445839999999997</v>
      </c>
      <c r="B4942">
        <v>900.00310000000002</v>
      </c>
      <c r="C4942">
        <v>4.4866979999999996</v>
      </c>
      <c r="D4942">
        <f t="shared" si="118"/>
        <v>89.822848691064664</v>
      </c>
      <c r="E4942">
        <f t="shared" si="119"/>
        <v>98.513002680058378</v>
      </c>
    </row>
    <row r="4943" spans="1:5" x14ac:dyDescent="0.2">
      <c r="A4943">
        <v>40.454160000000002</v>
      </c>
      <c r="B4943">
        <v>900.00450000000001</v>
      </c>
      <c r="C4943">
        <v>4.4867299999999997</v>
      </c>
      <c r="D4943">
        <f t="shared" si="118"/>
        <v>89.82348932503605</v>
      </c>
      <c r="E4943">
        <f t="shared" si="119"/>
        <v>98.505691102093749</v>
      </c>
    </row>
    <row r="4944" spans="1:5" x14ac:dyDescent="0.2">
      <c r="A4944">
        <v>40.462499999999999</v>
      </c>
      <c r="B4944">
        <v>900.00480000000005</v>
      </c>
      <c r="C4944">
        <v>4.4867660000000003</v>
      </c>
      <c r="D4944">
        <f t="shared" si="118"/>
        <v>89.824210038253867</v>
      </c>
      <c r="E4944">
        <f t="shared" si="119"/>
        <v>98.4974655768834</v>
      </c>
    </row>
    <row r="4945" spans="1:5" x14ac:dyDescent="0.2">
      <c r="A4945">
        <v>40.470829999999999</v>
      </c>
      <c r="B4945">
        <v>900.00559999999996</v>
      </c>
      <c r="C4945">
        <v>4.486809</v>
      </c>
      <c r="D4945">
        <f t="shared" ref="D4945:D5008" si="120">C4945/$C$80*100</f>
        <v>89.825070890152887</v>
      </c>
      <c r="E4945">
        <f t="shared" si="119"/>
        <v>98.487640643993473</v>
      </c>
    </row>
    <row r="4946" spans="1:5" x14ac:dyDescent="0.2">
      <c r="A4946">
        <v>40.479170000000003</v>
      </c>
      <c r="B4946">
        <v>900.00549999999998</v>
      </c>
      <c r="C4946">
        <v>4.4868480000000002</v>
      </c>
      <c r="D4946">
        <f t="shared" si="120"/>
        <v>89.825851662805505</v>
      </c>
      <c r="E4946">
        <f t="shared" si="119"/>
        <v>98.478729658349067</v>
      </c>
    </row>
    <row r="4947" spans="1:5" x14ac:dyDescent="0.2">
      <c r="A4947">
        <v>40.487499999999997</v>
      </c>
      <c r="B4947">
        <v>900.00530000000003</v>
      </c>
      <c r="C4947">
        <v>4.4868800000000002</v>
      </c>
      <c r="D4947">
        <f t="shared" si="120"/>
        <v>89.826492296776891</v>
      </c>
      <c r="E4947">
        <f t="shared" si="119"/>
        <v>98.471418080384424</v>
      </c>
    </row>
    <row r="4948" spans="1:5" x14ac:dyDescent="0.2">
      <c r="A4948">
        <v>40.495840000000001</v>
      </c>
      <c r="B4948">
        <v>900.00559999999996</v>
      </c>
      <c r="C4948">
        <v>4.486904</v>
      </c>
      <c r="D4948">
        <f t="shared" si="120"/>
        <v>89.826972772255417</v>
      </c>
      <c r="E4948">
        <f t="shared" si="119"/>
        <v>98.465934396910995</v>
      </c>
    </row>
    <row r="4949" spans="1:5" x14ac:dyDescent="0.2">
      <c r="A4949">
        <v>40.504159999999999</v>
      </c>
      <c r="B4949">
        <v>900.00490000000002</v>
      </c>
      <c r="C4949">
        <v>4.4869250000000003</v>
      </c>
      <c r="D4949">
        <f t="shared" si="120"/>
        <v>89.827393188299141</v>
      </c>
      <c r="E4949">
        <f t="shared" si="119"/>
        <v>98.461136173871637</v>
      </c>
    </row>
    <row r="4950" spans="1:5" x14ac:dyDescent="0.2">
      <c r="A4950">
        <v>40.512500000000003</v>
      </c>
      <c r="B4950">
        <v>900.00549999999998</v>
      </c>
      <c r="C4950">
        <v>4.4869440000000003</v>
      </c>
      <c r="D4950">
        <f t="shared" si="120"/>
        <v>89.827773564719649</v>
      </c>
      <c r="E4950">
        <f t="shared" si="119"/>
        <v>98.456794924455153</v>
      </c>
    </row>
    <row r="4951" spans="1:5" x14ac:dyDescent="0.2">
      <c r="A4951">
        <v>40.520829999999997</v>
      </c>
      <c r="B4951">
        <v>900.00530000000003</v>
      </c>
      <c r="C4951">
        <v>4.486961</v>
      </c>
      <c r="D4951">
        <f t="shared" si="120"/>
        <v>89.828113901516943</v>
      </c>
      <c r="E4951">
        <f t="shared" si="119"/>
        <v>98.452910648661501</v>
      </c>
    </row>
    <row r="4952" spans="1:5" x14ac:dyDescent="0.2">
      <c r="A4952">
        <v>40.529170000000001</v>
      </c>
      <c r="B4952">
        <v>900.00509999999997</v>
      </c>
      <c r="C4952">
        <v>4.4869760000000003</v>
      </c>
      <c r="D4952">
        <f t="shared" si="120"/>
        <v>89.828414198691036</v>
      </c>
      <c r="E4952">
        <f t="shared" si="119"/>
        <v>98.44948334649051</v>
      </c>
    </row>
    <row r="4953" spans="1:5" x14ac:dyDescent="0.2">
      <c r="A4953">
        <v>40.537500000000001</v>
      </c>
      <c r="B4953">
        <v>900.00509999999997</v>
      </c>
      <c r="C4953">
        <v>4.4870000000000001</v>
      </c>
      <c r="D4953">
        <f t="shared" si="120"/>
        <v>89.828894674169561</v>
      </c>
      <c r="E4953">
        <f t="shared" si="119"/>
        <v>98.443999663017095</v>
      </c>
    </row>
    <row r="4954" spans="1:5" x14ac:dyDescent="0.2">
      <c r="A4954">
        <v>40.545839999999998</v>
      </c>
      <c r="B4954">
        <v>900.00549999999998</v>
      </c>
      <c r="C4954">
        <v>4.4870190000000001</v>
      </c>
      <c r="D4954">
        <f t="shared" si="120"/>
        <v>89.82927505059007</v>
      </c>
      <c r="E4954">
        <f t="shared" si="119"/>
        <v>98.439658413600583</v>
      </c>
    </row>
    <row r="4955" spans="1:5" x14ac:dyDescent="0.2">
      <c r="A4955">
        <v>40.554160000000003</v>
      </c>
      <c r="B4955">
        <v>900.00429999999994</v>
      </c>
      <c r="C4955">
        <v>4.4870369999999999</v>
      </c>
      <c r="D4955">
        <f t="shared" si="120"/>
        <v>89.829635407198964</v>
      </c>
      <c r="E4955">
        <f t="shared" si="119"/>
        <v>98.435545650995522</v>
      </c>
    </row>
    <row r="4956" spans="1:5" x14ac:dyDescent="0.2">
      <c r="A4956">
        <v>40.5625</v>
      </c>
      <c r="B4956">
        <v>900.00549999999998</v>
      </c>
      <c r="C4956">
        <v>4.4870530000000004</v>
      </c>
      <c r="D4956">
        <f t="shared" si="120"/>
        <v>89.829955724184657</v>
      </c>
      <c r="E4956">
        <f t="shared" si="119"/>
        <v>98.431889862013094</v>
      </c>
    </row>
    <row r="4957" spans="1:5" x14ac:dyDescent="0.2">
      <c r="A4957">
        <v>40.570839999999997</v>
      </c>
      <c r="B4957">
        <v>900.00530000000003</v>
      </c>
      <c r="C4957">
        <v>4.4870739999999998</v>
      </c>
      <c r="D4957">
        <f t="shared" si="120"/>
        <v>89.830376140228367</v>
      </c>
      <c r="E4957">
        <f t="shared" si="119"/>
        <v>98.427091638973948</v>
      </c>
    </row>
    <row r="4958" spans="1:5" x14ac:dyDescent="0.2">
      <c r="A4958">
        <v>40.579160000000002</v>
      </c>
      <c r="B4958">
        <v>900.00440000000003</v>
      </c>
      <c r="C4958">
        <v>4.4870960000000002</v>
      </c>
      <c r="D4958">
        <f t="shared" si="120"/>
        <v>89.830816576083691</v>
      </c>
      <c r="E4958">
        <f t="shared" si="119"/>
        <v>98.422064929123181</v>
      </c>
    </row>
    <row r="4959" spans="1:5" x14ac:dyDescent="0.2">
      <c r="A4959">
        <v>40.587499999999999</v>
      </c>
      <c r="B4959">
        <v>900.00319999999999</v>
      </c>
      <c r="C4959">
        <v>4.4871169999999996</v>
      </c>
      <c r="D4959">
        <f t="shared" si="120"/>
        <v>89.831236992127401</v>
      </c>
      <c r="E4959">
        <f t="shared" si="119"/>
        <v>98.417266706084021</v>
      </c>
    </row>
    <row r="4960" spans="1:5" x14ac:dyDescent="0.2">
      <c r="A4960">
        <v>40.595829999999999</v>
      </c>
      <c r="B4960">
        <v>900.00310000000002</v>
      </c>
      <c r="C4960">
        <v>4.4871420000000004</v>
      </c>
      <c r="D4960">
        <f t="shared" si="120"/>
        <v>89.831737487417556</v>
      </c>
      <c r="E4960">
        <f t="shared" si="119"/>
        <v>98.41155453579897</v>
      </c>
    </row>
    <row r="4961" spans="1:5" x14ac:dyDescent="0.2">
      <c r="A4961">
        <v>40.604170000000003</v>
      </c>
      <c r="B4961">
        <v>900.00250000000005</v>
      </c>
      <c r="C4961">
        <v>4.4871699999999999</v>
      </c>
      <c r="D4961">
        <f t="shared" si="120"/>
        <v>89.832298042142497</v>
      </c>
      <c r="E4961">
        <f t="shared" si="119"/>
        <v>98.405156905080034</v>
      </c>
    </row>
    <row r="4962" spans="1:5" x14ac:dyDescent="0.2">
      <c r="A4962">
        <v>40.612499999999997</v>
      </c>
      <c r="B4962">
        <v>900.00160000000005</v>
      </c>
      <c r="C4962">
        <v>4.487196</v>
      </c>
      <c r="D4962">
        <f t="shared" si="120"/>
        <v>89.832818557244238</v>
      </c>
      <c r="E4962">
        <f t="shared" si="119"/>
        <v>98.399216247983759</v>
      </c>
    </row>
    <row r="4963" spans="1:5" x14ac:dyDescent="0.2">
      <c r="A4963">
        <v>40.620840000000001</v>
      </c>
      <c r="B4963">
        <v>900.00040000000001</v>
      </c>
      <c r="C4963">
        <v>4.4872170000000002</v>
      </c>
      <c r="D4963">
        <f t="shared" si="120"/>
        <v>89.833238973287962</v>
      </c>
      <c r="E4963">
        <f t="shared" si="119"/>
        <v>98.394418024944414</v>
      </c>
    </row>
    <row r="4964" spans="1:5" x14ac:dyDescent="0.2">
      <c r="A4964">
        <v>40.629159999999999</v>
      </c>
      <c r="B4964">
        <v>900.00030000000004</v>
      </c>
      <c r="C4964">
        <v>4.4872339999999999</v>
      </c>
      <c r="D4964">
        <f t="shared" si="120"/>
        <v>89.833579310085256</v>
      </c>
      <c r="E4964">
        <f t="shared" si="119"/>
        <v>98.390533749150762</v>
      </c>
    </row>
    <row r="4965" spans="1:5" x14ac:dyDescent="0.2">
      <c r="A4965">
        <v>40.637500000000003</v>
      </c>
      <c r="B4965">
        <v>899.99919999999997</v>
      </c>
      <c r="C4965">
        <v>4.4872500000000004</v>
      </c>
      <c r="D4965">
        <f t="shared" si="120"/>
        <v>89.833899627070963</v>
      </c>
      <c r="E4965">
        <f t="shared" si="119"/>
        <v>98.386877960168349</v>
      </c>
    </row>
    <row r="4966" spans="1:5" x14ac:dyDescent="0.2">
      <c r="A4966">
        <v>40.645829999999997</v>
      </c>
      <c r="B4966">
        <v>899.99959999999999</v>
      </c>
      <c r="C4966">
        <v>4.4872629999999996</v>
      </c>
      <c r="D4966">
        <f t="shared" si="120"/>
        <v>89.834159884621812</v>
      </c>
      <c r="E4966">
        <f t="shared" si="119"/>
        <v>98.383907631620403</v>
      </c>
    </row>
    <row r="4967" spans="1:5" x14ac:dyDescent="0.2">
      <c r="A4967">
        <v>40.654170000000001</v>
      </c>
      <c r="B4967">
        <v>899.99879999999996</v>
      </c>
      <c r="C4967">
        <v>4.4872779999999999</v>
      </c>
      <c r="D4967">
        <f t="shared" si="120"/>
        <v>89.83446018179589</v>
      </c>
      <c r="E4967">
        <f t="shared" si="119"/>
        <v>98.380480329449412</v>
      </c>
    </row>
    <row r="4968" spans="1:5" x14ac:dyDescent="0.2">
      <c r="A4968">
        <v>40.662500000000001</v>
      </c>
      <c r="B4968">
        <v>899.99810000000002</v>
      </c>
      <c r="C4968">
        <v>4.4872899999999998</v>
      </c>
      <c r="D4968">
        <f t="shared" si="120"/>
        <v>89.834700419535167</v>
      </c>
      <c r="E4968">
        <f t="shared" si="119"/>
        <v>98.377738487712705</v>
      </c>
    </row>
    <row r="4969" spans="1:5" x14ac:dyDescent="0.2">
      <c r="A4969">
        <v>40.670839999999998</v>
      </c>
      <c r="B4969">
        <v>899.99760000000003</v>
      </c>
      <c r="C4969">
        <v>4.4873060000000002</v>
      </c>
      <c r="D4969">
        <f t="shared" si="120"/>
        <v>89.83502073652086</v>
      </c>
      <c r="E4969">
        <f t="shared" si="119"/>
        <v>98.374082698730277</v>
      </c>
    </row>
    <row r="4970" spans="1:5" x14ac:dyDescent="0.2">
      <c r="A4970">
        <v>40.679160000000003</v>
      </c>
      <c r="B4970">
        <v>899.99779999999998</v>
      </c>
      <c r="C4970">
        <v>4.4873200000000004</v>
      </c>
      <c r="D4970">
        <f t="shared" si="120"/>
        <v>89.835301013883338</v>
      </c>
      <c r="E4970">
        <f t="shared" si="119"/>
        <v>98.370883883370723</v>
      </c>
    </row>
    <row r="4971" spans="1:5" x14ac:dyDescent="0.2">
      <c r="A4971">
        <v>40.6875</v>
      </c>
      <c r="B4971">
        <v>899.99760000000003</v>
      </c>
      <c r="C4971">
        <v>4.4873349999999999</v>
      </c>
      <c r="D4971">
        <f t="shared" si="120"/>
        <v>89.835601311057417</v>
      </c>
      <c r="E4971">
        <f t="shared" si="119"/>
        <v>98.367456581199932</v>
      </c>
    </row>
    <row r="4972" spans="1:5" x14ac:dyDescent="0.2">
      <c r="A4972">
        <v>40.695839999999997</v>
      </c>
      <c r="B4972">
        <v>899.9991</v>
      </c>
      <c r="C4972">
        <v>4.4873469999999998</v>
      </c>
      <c r="D4972">
        <f t="shared" si="120"/>
        <v>89.835841548796679</v>
      </c>
      <c r="E4972">
        <f t="shared" si="119"/>
        <v>98.36471473946321</v>
      </c>
    </row>
    <row r="4973" spans="1:5" x14ac:dyDescent="0.2">
      <c r="A4973">
        <v>40.704160000000002</v>
      </c>
      <c r="B4973">
        <v>899.99839999999995</v>
      </c>
      <c r="C4973">
        <v>4.4873560000000001</v>
      </c>
      <c r="D4973">
        <f t="shared" si="120"/>
        <v>89.836021727101141</v>
      </c>
      <c r="E4973">
        <f t="shared" si="119"/>
        <v>98.362658358160573</v>
      </c>
    </row>
    <row r="4974" spans="1:5" x14ac:dyDescent="0.2">
      <c r="A4974">
        <v>40.712499999999999</v>
      </c>
      <c r="B4974">
        <v>899.99839999999995</v>
      </c>
      <c r="C4974">
        <v>4.4873609999999999</v>
      </c>
      <c r="D4974">
        <f t="shared" si="120"/>
        <v>89.836121826159172</v>
      </c>
      <c r="E4974">
        <f t="shared" si="119"/>
        <v>98.361515924103642</v>
      </c>
    </row>
    <row r="4975" spans="1:5" x14ac:dyDescent="0.2">
      <c r="A4975">
        <v>40.720829999999999</v>
      </c>
      <c r="B4975">
        <v>899.99969999999996</v>
      </c>
      <c r="C4975">
        <v>4.4873719999999997</v>
      </c>
      <c r="D4975">
        <f t="shared" si="120"/>
        <v>89.83634204408682</v>
      </c>
      <c r="E4975">
        <f t="shared" si="119"/>
        <v>98.359002569178358</v>
      </c>
    </row>
    <row r="4976" spans="1:5" x14ac:dyDescent="0.2">
      <c r="A4976">
        <v>40.729170000000003</v>
      </c>
      <c r="B4976">
        <v>899.99919999999997</v>
      </c>
      <c r="C4976">
        <v>4.487387</v>
      </c>
      <c r="D4976">
        <f t="shared" si="120"/>
        <v>89.836642341260912</v>
      </c>
      <c r="E4976">
        <f t="shared" si="119"/>
        <v>98.355575267007367</v>
      </c>
    </row>
    <row r="4977" spans="1:5" x14ac:dyDescent="0.2">
      <c r="A4977">
        <v>40.737499999999997</v>
      </c>
      <c r="B4977">
        <v>899.9991</v>
      </c>
      <c r="C4977">
        <v>4.4874020000000003</v>
      </c>
      <c r="D4977">
        <f t="shared" si="120"/>
        <v>89.836942638435005</v>
      </c>
      <c r="E4977">
        <f t="shared" si="119"/>
        <v>98.352147964836362</v>
      </c>
    </row>
    <row r="4978" spans="1:5" x14ac:dyDescent="0.2">
      <c r="A4978">
        <v>40.745840000000001</v>
      </c>
      <c r="B4978">
        <v>900.00059999999996</v>
      </c>
      <c r="C4978">
        <v>4.4874150000000004</v>
      </c>
      <c r="D4978">
        <f t="shared" si="120"/>
        <v>89.837202895985868</v>
      </c>
      <c r="E4978">
        <f t="shared" si="119"/>
        <v>98.349177636288232</v>
      </c>
    </row>
    <row r="4979" spans="1:5" x14ac:dyDescent="0.2">
      <c r="A4979">
        <v>40.754159999999999</v>
      </c>
      <c r="B4979">
        <v>900.00009999999997</v>
      </c>
      <c r="C4979">
        <v>4.4874280000000004</v>
      </c>
      <c r="D4979">
        <f t="shared" si="120"/>
        <v>89.837463153536746</v>
      </c>
      <c r="E4979">
        <f t="shared" si="119"/>
        <v>98.346207307740102</v>
      </c>
    </row>
    <row r="4980" spans="1:5" x14ac:dyDescent="0.2">
      <c r="A4980">
        <v>40.762500000000003</v>
      </c>
      <c r="B4980">
        <v>900.00080000000003</v>
      </c>
      <c r="C4980">
        <v>4.487438</v>
      </c>
      <c r="D4980">
        <f t="shared" si="120"/>
        <v>89.837663351652793</v>
      </c>
      <c r="E4980">
        <f t="shared" si="119"/>
        <v>98.343922439626226</v>
      </c>
    </row>
    <row r="4981" spans="1:5" x14ac:dyDescent="0.2">
      <c r="A4981">
        <v>40.770829999999997</v>
      </c>
      <c r="B4981">
        <v>900.00120000000004</v>
      </c>
      <c r="C4981">
        <v>4.4874499999999999</v>
      </c>
      <c r="D4981">
        <f t="shared" si="120"/>
        <v>89.837903589392056</v>
      </c>
      <c r="E4981">
        <f t="shared" si="119"/>
        <v>98.341180597889519</v>
      </c>
    </row>
    <row r="4982" spans="1:5" x14ac:dyDescent="0.2">
      <c r="A4982">
        <v>40.779170000000001</v>
      </c>
      <c r="B4982">
        <v>900.00160000000005</v>
      </c>
      <c r="C4982">
        <v>4.4874619999999998</v>
      </c>
      <c r="D4982">
        <f t="shared" si="120"/>
        <v>89.838143827131319</v>
      </c>
      <c r="E4982">
        <f t="shared" si="119"/>
        <v>98.338438756152797</v>
      </c>
    </row>
    <row r="4983" spans="1:5" x14ac:dyDescent="0.2">
      <c r="A4983">
        <v>40.787500000000001</v>
      </c>
      <c r="B4983">
        <v>900.00199999999995</v>
      </c>
      <c r="C4983">
        <v>4.487476</v>
      </c>
      <c r="D4983">
        <f t="shared" si="120"/>
        <v>89.838424104493811</v>
      </c>
      <c r="E4983">
        <f t="shared" si="119"/>
        <v>98.335239940793244</v>
      </c>
    </row>
    <row r="4984" spans="1:5" x14ac:dyDescent="0.2">
      <c r="A4984">
        <v>40.795839999999998</v>
      </c>
      <c r="B4984">
        <v>900.00239999999997</v>
      </c>
      <c r="C4984">
        <v>4.4874900000000002</v>
      </c>
      <c r="D4984">
        <f t="shared" si="120"/>
        <v>89.838704381856289</v>
      </c>
      <c r="E4984">
        <f t="shared" si="119"/>
        <v>98.332041125433662</v>
      </c>
    </row>
    <row r="4985" spans="1:5" x14ac:dyDescent="0.2">
      <c r="A4985">
        <v>40.804160000000003</v>
      </c>
      <c r="B4985">
        <v>900.00310000000002</v>
      </c>
      <c r="C4985">
        <v>4.4875059999999998</v>
      </c>
      <c r="D4985">
        <f t="shared" si="120"/>
        <v>89.839024698841968</v>
      </c>
      <c r="E4985">
        <f t="shared" si="119"/>
        <v>98.328385336451447</v>
      </c>
    </row>
    <row r="4986" spans="1:5" x14ac:dyDescent="0.2">
      <c r="A4986">
        <v>40.8125</v>
      </c>
      <c r="B4986">
        <v>900.00279999999998</v>
      </c>
      <c r="C4986">
        <v>4.4875220000000002</v>
      </c>
      <c r="D4986">
        <f t="shared" si="120"/>
        <v>89.839345015827661</v>
      </c>
      <c r="E4986">
        <f t="shared" si="119"/>
        <v>98.324729547469033</v>
      </c>
    </row>
    <row r="4987" spans="1:5" x14ac:dyDescent="0.2">
      <c r="A4987">
        <v>40.820839999999997</v>
      </c>
      <c r="B4987">
        <v>900.00350000000003</v>
      </c>
      <c r="C4987">
        <v>4.4875369999999997</v>
      </c>
      <c r="D4987">
        <f t="shared" si="120"/>
        <v>89.839645313001739</v>
      </c>
      <c r="E4987">
        <f t="shared" si="119"/>
        <v>98.321302245298241</v>
      </c>
    </row>
    <row r="4988" spans="1:5" x14ac:dyDescent="0.2">
      <c r="A4988">
        <v>40.829160000000002</v>
      </c>
      <c r="B4988">
        <v>900.00350000000003</v>
      </c>
      <c r="C4988">
        <v>4.4875579999999999</v>
      </c>
      <c r="D4988">
        <f t="shared" si="120"/>
        <v>89.840065729045463</v>
      </c>
      <c r="E4988">
        <f t="shared" si="119"/>
        <v>98.316504022258897</v>
      </c>
    </row>
    <row r="4989" spans="1:5" x14ac:dyDescent="0.2">
      <c r="A4989">
        <v>40.837499999999999</v>
      </c>
      <c r="B4989">
        <v>900.00310000000002</v>
      </c>
      <c r="C4989">
        <v>4.4875850000000002</v>
      </c>
      <c r="D4989">
        <f t="shared" si="120"/>
        <v>89.840606263958804</v>
      </c>
      <c r="E4989">
        <f t="shared" si="119"/>
        <v>98.310334878351185</v>
      </c>
    </row>
    <row r="4990" spans="1:5" x14ac:dyDescent="0.2">
      <c r="A4990">
        <v>40.845829999999999</v>
      </c>
      <c r="B4990">
        <v>900.00379999999996</v>
      </c>
      <c r="C4990">
        <v>4.4876100000000001</v>
      </c>
      <c r="D4990">
        <f t="shared" si="120"/>
        <v>89.841106759248945</v>
      </c>
      <c r="E4990">
        <f t="shared" ref="E4990:E5053" si="121">(($C$2173-C4990)/($C$2173-(2/3)*(3/0.947)*(68.885/159.6922)*$C$2173))*100</f>
        <v>98.304622708066333</v>
      </c>
    </row>
    <row r="4991" spans="1:5" x14ac:dyDescent="0.2">
      <c r="A4991">
        <v>40.854170000000003</v>
      </c>
      <c r="B4991">
        <v>900.00379999999996</v>
      </c>
      <c r="C4991">
        <v>4.4876310000000004</v>
      </c>
      <c r="D4991">
        <f t="shared" si="120"/>
        <v>89.841527175292669</v>
      </c>
      <c r="E4991">
        <f t="shared" si="121"/>
        <v>98.299824485026988</v>
      </c>
    </row>
    <row r="4992" spans="1:5" x14ac:dyDescent="0.2">
      <c r="A4992">
        <v>40.862499999999997</v>
      </c>
      <c r="B4992">
        <v>900.00279999999998</v>
      </c>
      <c r="C4992">
        <v>4.48766</v>
      </c>
      <c r="D4992">
        <f t="shared" si="120"/>
        <v>89.842107749829225</v>
      </c>
      <c r="E4992">
        <f t="shared" si="121"/>
        <v>98.293198367496629</v>
      </c>
    </row>
    <row r="4993" spans="1:5" x14ac:dyDescent="0.2">
      <c r="A4993">
        <v>40.870840000000001</v>
      </c>
      <c r="B4993">
        <v>900.00300000000004</v>
      </c>
      <c r="C4993">
        <v>4.4876959999999997</v>
      </c>
      <c r="D4993">
        <f t="shared" si="120"/>
        <v>89.842828463047013</v>
      </c>
      <c r="E4993">
        <f t="shared" si="121"/>
        <v>98.284972842286493</v>
      </c>
    </row>
    <row r="4994" spans="1:5" x14ac:dyDescent="0.2">
      <c r="A4994">
        <v>40.879159999999999</v>
      </c>
      <c r="B4994">
        <v>900.00239999999997</v>
      </c>
      <c r="C4994">
        <v>4.4877250000000002</v>
      </c>
      <c r="D4994">
        <f t="shared" si="120"/>
        <v>89.843409037583584</v>
      </c>
      <c r="E4994">
        <f t="shared" si="121"/>
        <v>98.27834672475592</v>
      </c>
    </row>
    <row r="4995" spans="1:5" x14ac:dyDescent="0.2">
      <c r="A4995">
        <v>40.887500000000003</v>
      </c>
      <c r="B4995">
        <v>900.00250000000005</v>
      </c>
      <c r="C4995">
        <v>4.4877500000000001</v>
      </c>
      <c r="D4995">
        <f t="shared" si="120"/>
        <v>89.843909532873738</v>
      </c>
      <c r="E4995">
        <f t="shared" si="121"/>
        <v>98.272634554471068</v>
      </c>
    </row>
    <row r="4996" spans="1:5" x14ac:dyDescent="0.2">
      <c r="A4996">
        <v>40.895829999999997</v>
      </c>
      <c r="B4996">
        <v>900.00220000000002</v>
      </c>
      <c r="C4996">
        <v>4.4877760000000002</v>
      </c>
      <c r="D4996">
        <f t="shared" si="120"/>
        <v>89.844430047975479</v>
      </c>
      <c r="E4996">
        <f t="shared" si="121"/>
        <v>98.266693897374793</v>
      </c>
    </row>
    <row r="4997" spans="1:5" x14ac:dyDescent="0.2">
      <c r="A4997">
        <v>40.904170000000001</v>
      </c>
      <c r="B4997">
        <v>900.00279999999998</v>
      </c>
      <c r="C4997">
        <v>4.4878039999999997</v>
      </c>
      <c r="D4997">
        <f t="shared" si="120"/>
        <v>89.84499060270042</v>
      </c>
      <c r="E4997">
        <f t="shared" si="121"/>
        <v>98.260296266655871</v>
      </c>
    </row>
    <row r="4998" spans="1:5" x14ac:dyDescent="0.2">
      <c r="A4998">
        <v>40.912500000000001</v>
      </c>
      <c r="B4998">
        <v>900.00310000000002</v>
      </c>
      <c r="C4998">
        <v>4.4878439999999999</v>
      </c>
      <c r="D4998">
        <f t="shared" si="120"/>
        <v>89.845791395164653</v>
      </c>
      <c r="E4998">
        <f t="shared" si="121"/>
        <v>98.251156794200014</v>
      </c>
    </row>
    <row r="4999" spans="1:5" x14ac:dyDescent="0.2">
      <c r="A4999">
        <v>40.920839999999998</v>
      </c>
      <c r="B4999">
        <v>900.00379999999996</v>
      </c>
      <c r="C4999">
        <v>4.4878840000000002</v>
      </c>
      <c r="D4999">
        <f t="shared" si="120"/>
        <v>89.846592187628886</v>
      </c>
      <c r="E4999">
        <f t="shared" si="121"/>
        <v>98.242017321744171</v>
      </c>
    </row>
    <row r="5000" spans="1:5" x14ac:dyDescent="0.2">
      <c r="A5000">
        <v>40.929160000000003</v>
      </c>
      <c r="B5000">
        <v>900.00379999999996</v>
      </c>
      <c r="C5000">
        <v>4.487921</v>
      </c>
      <c r="D5000">
        <f t="shared" si="120"/>
        <v>89.847332920658289</v>
      </c>
      <c r="E5000">
        <f t="shared" si="121"/>
        <v>98.233563309722598</v>
      </c>
    </row>
    <row r="5001" spans="1:5" x14ac:dyDescent="0.2">
      <c r="A5001">
        <v>40.9375</v>
      </c>
      <c r="B5001">
        <v>900.00549999999998</v>
      </c>
      <c r="C5001">
        <v>4.4879530000000001</v>
      </c>
      <c r="D5001">
        <f t="shared" si="120"/>
        <v>89.847973554629661</v>
      </c>
      <c r="E5001">
        <f t="shared" si="121"/>
        <v>98.226251731757969</v>
      </c>
    </row>
    <row r="5002" spans="1:5" x14ac:dyDescent="0.2">
      <c r="A5002">
        <v>40.945839999999997</v>
      </c>
      <c r="B5002">
        <v>900.00480000000005</v>
      </c>
      <c r="C5002">
        <v>4.487984</v>
      </c>
      <c r="D5002">
        <f t="shared" si="120"/>
        <v>89.848594168789433</v>
      </c>
      <c r="E5002">
        <f t="shared" si="121"/>
        <v>98.219168640604764</v>
      </c>
    </row>
    <row r="5003" spans="1:5" x14ac:dyDescent="0.2">
      <c r="A5003">
        <v>40.954160000000002</v>
      </c>
      <c r="B5003">
        <v>900.00379999999996</v>
      </c>
      <c r="C5003">
        <v>4.4880180000000003</v>
      </c>
      <c r="D5003">
        <f t="shared" si="120"/>
        <v>89.84927484238402</v>
      </c>
      <c r="E5003">
        <f t="shared" si="121"/>
        <v>98.21140008901726</v>
      </c>
    </row>
    <row r="5004" spans="1:5" x14ac:dyDescent="0.2">
      <c r="A5004">
        <v>40.962499999999999</v>
      </c>
      <c r="B5004">
        <v>900.00400000000002</v>
      </c>
      <c r="C5004">
        <v>4.4880560000000003</v>
      </c>
      <c r="D5004">
        <f t="shared" si="120"/>
        <v>89.850035595225037</v>
      </c>
      <c r="E5004">
        <f t="shared" si="121"/>
        <v>98.202717590184278</v>
      </c>
    </row>
    <row r="5005" spans="1:5" x14ac:dyDescent="0.2">
      <c r="A5005">
        <v>40.970829999999999</v>
      </c>
      <c r="B5005">
        <v>900.005</v>
      </c>
      <c r="C5005">
        <v>4.4880899999999997</v>
      </c>
      <c r="D5005">
        <f t="shared" si="120"/>
        <v>89.85071626881961</v>
      </c>
      <c r="E5005">
        <f t="shared" si="121"/>
        <v>98.194949038596988</v>
      </c>
    </row>
    <row r="5006" spans="1:5" x14ac:dyDescent="0.2">
      <c r="A5006">
        <v>40.979170000000003</v>
      </c>
      <c r="B5006">
        <v>900.00509999999997</v>
      </c>
      <c r="C5006">
        <v>4.4881229999999999</v>
      </c>
      <c r="D5006">
        <f t="shared" si="120"/>
        <v>89.851376922602597</v>
      </c>
      <c r="E5006">
        <f t="shared" si="121"/>
        <v>98.187408973820922</v>
      </c>
    </row>
    <row r="5007" spans="1:5" x14ac:dyDescent="0.2">
      <c r="A5007">
        <v>40.987499999999997</v>
      </c>
      <c r="B5007">
        <v>900.00549999999998</v>
      </c>
      <c r="C5007">
        <v>4.4881529999999996</v>
      </c>
      <c r="D5007">
        <f t="shared" si="120"/>
        <v>89.851977516950768</v>
      </c>
      <c r="E5007">
        <f t="shared" si="121"/>
        <v>98.18055436947914</v>
      </c>
    </row>
    <row r="5008" spans="1:5" x14ac:dyDescent="0.2">
      <c r="A5008">
        <v>40.995840000000001</v>
      </c>
      <c r="B5008">
        <v>900.00559999999996</v>
      </c>
      <c r="C5008">
        <v>4.4881799999999998</v>
      </c>
      <c r="D5008">
        <f t="shared" si="120"/>
        <v>89.852518051864109</v>
      </c>
      <c r="E5008">
        <f t="shared" si="121"/>
        <v>98.174385225571442</v>
      </c>
    </row>
    <row r="5009" spans="1:5" x14ac:dyDescent="0.2">
      <c r="A5009">
        <v>41.004159999999999</v>
      </c>
      <c r="B5009">
        <v>900.00580000000002</v>
      </c>
      <c r="C5009">
        <v>4.4882059999999999</v>
      </c>
      <c r="D5009">
        <f t="shared" ref="D5009:D5072" si="122">C5009/$C$80*100</f>
        <v>89.853038566965864</v>
      </c>
      <c r="E5009">
        <f t="shared" si="121"/>
        <v>98.168444568475152</v>
      </c>
    </row>
    <row r="5010" spans="1:5" x14ac:dyDescent="0.2">
      <c r="A5010">
        <v>41.012500000000003</v>
      </c>
      <c r="B5010">
        <v>900.0059</v>
      </c>
      <c r="C5010">
        <v>4.488232</v>
      </c>
      <c r="D5010">
        <f t="shared" si="122"/>
        <v>89.853559082067619</v>
      </c>
      <c r="E5010">
        <f t="shared" si="121"/>
        <v>98.162503911378877</v>
      </c>
    </row>
    <row r="5011" spans="1:5" x14ac:dyDescent="0.2">
      <c r="A5011">
        <v>41.020829999999997</v>
      </c>
      <c r="B5011">
        <v>900.0059</v>
      </c>
      <c r="C5011">
        <v>4.4882600000000004</v>
      </c>
      <c r="D5011">
        <f t="shared" si="122"/>
        <v>89.854119636792575</v>
      </c>
      <c r="E5011">
        <f t="shared" si="121"/>
        <v>98.156106280659742</v>
      </c>
    </row>
    <row r="5012" spans="1:5" x14ac:dyDescent="0.2">
      <c r="A5012">
        <v>41.029170000000001</v>
      </c>
      <c r="B5012">
        <v>900.00490000000002</v>
      </c>
      <c r="C5012">
        <v>4.4882840000000002</v>
      </c>
      <c r="D5012">
        <f t="shared" si="122"/>
        <v>89.8546001122711</v>
      </c>
      <c r="E5012">
        <f t="shared" si="121"/>
        <v>98.150622597186313</v>
      </c>
    </row>
    <row r="5013" spans="1:5" x14ac:dyDescent="0.2">
      <c r="A5013">
        <v>41.037500000000001</v>
      </c>
      <c r="B5013">
        <v>900.00509999999997</v>
      </c>
      <c r="C5013">
        <v>4.4883160000000002</v>
      </c>
      <c r="D5013">
        <f t="shared" si="122"/>
        <v>89.855240746242487</v>
      </c>
      <c r="E5013">
        <f t="shared" si="121"/>
        <v>98.143311019221684</v>
      </c>
    </row>
    <row r="5014" spans="1:5" x14ac:dyDescent="0.2">
      <c r="A5014">
        <v>41.045839999999998</v>
      </c>
      <c r="B5014">
        <v>900.00509999999997</v>
      </c>
      <c r="C5014">
        <v>4.4883519999999999</v>
      </c>
      <c r="D5014">
        <f t="shared" si="122"/>
        <v>89.855961459460275</v>
      </c>
      <c r="E5014">
        <f t="shared" si="121"/>
        <v>98.135085494011534</v>
      </c>
    </row>
    <row r="5015" spans="1:5" x14ac:dyDescent="0.2">
      <c r="A5015">
        <v>41.054160000000003</v>
      </c>
      <c r="B5015">
        <v>900.00440000000003</v>
      </c>
      <c r="C5015">
        <v>4.4883860000000002</v>
      </c>
      <c r="D5015">
        <f t="shared" si="122"/>
        <v>89.856642133054876</v>
      </c>
      <c r="E5015">
        <f t="shared" si="121"/>
        <v>98.127316942424045</v>
      </c>
    </row>
    <row r="5016" spans="1:5" x14ac:dyDescent="0.2">
      <c r="A5016">
        <v>41.0625</v>
      </c>
      <c r="B5016">
        <v>900.00509999999997</v>
      </c>
      <c r="C5016">
        <v>4.4884180000000002</v>
      </c>
      <c r="D5016">
        <f t="shared" si="122"/>
        <v>89.857282767026248</v>
      </c>
      <c r="E5016">
        <f t="shared" si="121"/>
        <v>98.120005364459402</v>
      </c>
    </row>
    <row r="5017" spans="1:5" x14ac:dyDescent="0.2">
      <c r="A5017">
        <v>41.070839999999997</v>
      </c>
      <c r="B5017">
        <v>900.00549999999998</v>
      </c>
      <c r="C5017">
        <v>4.4884519999999997</v>
      </c>
      <c r="D5017">
        <f t="shared" si="122"/>
        <v>89.857963440620821</v>
      </c>
      <c r="E5017">
        <f t="shared" si="121"/>
        <v>98.112236812872126</v>
      </c>
    </row>
    <row r="5018" spans="1:5" x14ac:dyDescent="0.2">
      <c r="A5018">
        <v>41.079160000000002</v>
      </c>
      <c r="B5018">
        <v>900.0068</v>
      </c>
      <c r="C5018">
        <v>4.48848</v>
      </c>
      <c r="D5018">
        <f t="shared" si="122"/>
        <v>89.858523995345791</v>
      </c>
      <c r="E5018">
        <f t="shared" si="121"/>
        <v>98.105839182152991</v>
      </c>
    </row>
    <row r="5019" spans="1:5" x14ac:dyDescent="0.2">
      <c r="A5019">
        <v>41.087499999999999</v>
      </c>
      <c r="B5019">
        <v>900.0059</v>
      </c>
      <c r="C5019">
        <v>4.4885089999999996</v>
      </c>
      <c r="D5019">
        <f t="shared" si="122"/>
        <v>89.859104569882348</v>
      </c>
      <c r="E5019">
        <f t="shared" si="121"/>
        <v>98.099213064622631</v>
      </c>
    </row>
    <row r="5020" spans="1:5" x14ac:dyDescent="0.2">
      <c r="A5020">
        <v>41.095829999999999</v>
      </c>
      <c r="B5020">
        <v>900.00660000000005</v>
      </c>
      <c r="C5020">
        <v>4.4885359999999999</v>
      </c>
      <c r="D5020">
        <f t="shared" si="122"/>
        <v>89.859645104795689</v>
      </c>
      <c r="E5020">
        <f t="shared" si="121"/>
        <v>98.093043920714933</v>
      </c>
    </row>
    <row r="5021" spans="1:5" x14ac:dyDescent="0.2">
      <c r="A5021">
        <v>41.104170000000003</v>
      </c>
      <c r="B5021">
        <v>900.00720000000001</v>
      </c>
      <c r="C5021">
        <v>4.4885739999999998</v>
      </c>
      <c r="D5021">
        <f t="shared" si="122"/>
        <v>89.860405857636707</v>
      </c>
      <c r="E5021">
        <f t="shared" si="121"/>
        <v>98.084361421881923</v>
      </c>
    </row>
    <row r="5022" spans="1:5" x14ac:dyDescent="0.2">
      <c r="A5022">
        <v>41.112499999999997</v>
      </c>
      <c r="B5022">
        <v>900.00620000000004</v>
      </c>
      <c r="C5022">
        <v>4.4886059999999999</v>
      </c>
      <c r="D5022">
        <f t="shared" si="122"/>
        <v>89.861046491608093</v>
      </c>
      <c r="E5022">
        <f t="shared" si="121"/>
        <v>98.077049843917294</v>
      </c>
    </row>
    <row r="5023" spans="1:5" x14ac:dyDescent="0.2">
      <c r="A5023">
        <v>41.120840000000001</v>
      </c>
      <c r="B5023">
        <v>900.00639999999999</v>
      </c>
      <c r="C5023">
        <v>4.488632</v>
      </c>
      <c r="D5023">
        <f t="shared" si="122"/>
        <v>89.861567006709834</v>
      </c>
      <c r="E5023">
        <f t="shared" si="121"/>
        <v>98.071109186821019</v>
      </c>
    </row>
    <row r="5024" spans="1:5" x14ac:dyDescent="0.2">
      <c r="A5024">
        <v>41.129159999999999</v>
      </c>
      <c r="B5024">
        <v>900.00509999999997</v>
      </c>
      <c r="C5024">
        <v>4.4886660000000003</v>
      </c>
      <c r="D5024">
        <f t="shared" si="122"/>
        <v>89.862247680304435</v>
      </c>
      <c r="E5024">
        <f t="shared" si="121"/>
        <v>98.063340635233516</v>
      </c>
    </row>
    <row r="5025" spans="1:5" x14ac:dyDescent="0.2">
      <c r="A5025">
        <v>41.137500000000003</v>
      </c>
      <c r="B5025">
        <v>900.00379999999996</v>
      </c>
      <c r="C5025">
        <v>4.4886999999999997</v>
      </c>
      <c r="D5025">
        <f t="shared" si="122"/>
        <v>89.862928353899008</v>
      </c>
      <c r="E5025">
        <f t="shared" si="121"/>
        <v>98.05557208364624</v>
      </c>
    </row>
    <row r="5026" spans="1:5" x14ac:dyDescent="0.2">
      <c r="A5026">
        <v>41.145829999999997</v>
      </c>
      <c r="B5026">
        <v>900.00319999999999</v>
      </c>
      <c r="C5026">
        <v>4.4887420000000002</v>
      </c>
      <c r="D5026">
        <f t="shared" si="122"/>
        <v>89.863769185986456</v>
      </c>
      <c r="E5026">
        <f t="shared" si="121"/>
        <v>98.045975637567537</v>
      </c>
    </row>
    <row r="5027" spans="1:5" x14ac:dyDescent="0.2">
      <c r="A5027">
        <v>41.154170000000001</v>
      </c>
      <c r="B5027">
        <v>900.00160000000005</v>
      </c>
      <c r="C5027">
        <v>4.4887839999999999</v>
      </c>
      <c r="D5027">
        <f t="shared" si="122"/>
        <v>89.864610018073876</v>
      </c>
      <c r="E5027">
        <f t="shared" si="121"/>
        <v>98.036379191489047</v>
      </c>
    </row>
    <row r="5028" spans="1:5" x14ac:dyDescent="0.2">
      <c r="A5028">
        <v>41.162500000000001</v>
      </c>
      <c r="B5028">
        <v>900.00160000000005</v>
      </c>
      <c r="C5028">
        <v>4.4888130000000004</v>
      </c>
      <c r="D5028">
        <f t="shared" si="122"/>
        <v>89.86519059261046</v>
      </c>
      <c r="E5028">
        <f t="shared" si="121"/>
        <v>98.029753073958474</v>
      </c>
    </row>
    <row r="5029" spans="1:5" x14ac:dyDescent="0.2">
      <c r="A5029">
        <v>41.170839999999998</v>
      </c>
      <c r="B5029">
        <v>900.0009</v>
      </c>
      <c r="C5029">
        <v>4.4888339999999998</v>
      </c>
      <c r="D5029">
        <f t="shared" si="122"/>
        <v>89.865611008654156</v>
      </c>
      <c r="E5029">
        <f t="shared" si="121"/>
        <v>98.024954850919329</v>
      </c>
    </row>
    <row r="5030" spans="1:5" x14ac:dyDescent="0.2">
      <c r="A5030">
        <v>41.179160000000003</v>
      </c>
      <c r="B5030">
        <v>899.99990000000003</v>
      </c>
      <c r="C5030">
        <v>4.4888500000000002</v>
      </c>
      <c r="D5030">
        <f t="shared" si="122"/>
        <v>89.865931325639863</v>
      </c>
      <c r="E5030">
        <f t="shared" si="121"/>
        <v>98.021299061936915</v>
      </c>
    </row>
    <row r="5031" spans="1:5" x14ac:dyDescent="0.2">
      <c r="A5031">
        <v>41.1875</v>
      </c>
      <c r="B5031">
        <v>899.99890000000005</v>
      </c>
      <c r="C5031">
        <v>4.4888659999999998</v>
      </c>
      <c r="D5031">
        <f t="shared" si="122"/>
        <v>89.866251642625542</v>
      </c>
      <c r="E5031">
        <f t="shared" si="121"/>
        <v>98.017643272954686</v>
      </c>
    </row>
    <row r="5032" spans="1:5" x14ac:dyDescent="0.2">
      <c r="A5032">
        <v>41.195839999999997</v>
      </c>
      <c r="B5032">
        <v>899.99929999999995</v>
      </c>
      <c r="C5032">
        <v>4.4888820000000003</v>
      </c>
      <c r="D5032">
        <f t="shared" si="122"/>
        <v>89.866571959611235</v>
      </c>
      <c r="E5032">
        <f t="shared" si="121"/>
        <v>98.013987483972272</v>
      </c>
    </row>
    <row r="5033" spans="1:5" x14ac:dyDescent="0.2">
      <c r="A5033">
        <v>41.204160000000002</v>
      </c>
      <c r="B5033">
        <v>899.99919999999997</v>
      </c>
      <c r="C5033">
        <v>4.4889039999999998</v>
      </c>
      <c r="D5033">
        <f t="shared" si="122"/>
        <v>89.867012395466546</v>
      </c>
      <c r="E5033">
        <f t="shared" si="121"/>
        <v>98.008960774121704</v>
      </c>
    </row>
    <row r="5034" spans="1:5" x14ac:dyDescent="0.2">
      <c r="A5034">
        <v>41.212499999999999</v>
      </c>
      <c r="B5034">
        <v>899.99929999999995</v>
      </c>
      <c r="C5034">
        <v>4.4889260000000002</v>
      </c>
      <c r="D5034">
        <f t="shared" si="122"/>
        <v>89.86745283132187</v>
      </c>
      <c r="E5034">
        <f t="shared" si="121"/>
        <v>98.003934064270922</v>
      </c>
    </row>
    <row r="5035" spans="1:5" x14ac:dyDescent="0.2">
      <c r="A5035">
        <v>41.220829999999999</v>
      </c>
      <c r="B5035">
        <v>899.99879999999996</v>
      </c>
      <c r="C5035">
        <v>4.4889479999999997</v>
      </c>
      <c r="D5035">
        <f t="shared" si="122"/>
        <v>89.867893267177195</v>
      </c>
      <c r="E5035">
        <f t="shared" si="121"/>
        <v>97.998907354420353</v>
      </c>
    </row>
    <row r="5036" spans="1:5" x14ac:dyDescent="0.2">
      <c r="A5036">
        <v>41.229170000000003</v>
      </c>
      <c r="B5036">
        <v>899.99990000000003</v>
      </c>
      <c r="C5036">
        <v>4.4889599999999996</v>
      </c>
      <c r="D5036">
        <f t="shared" si="122"/>
        <v>89.868133504916443</v>
      </c>
      <c r="E5036">
        <f t="shared" si="121"/>
        <v>97.996165512683646</v>
      </c>
    </row>
    <row r="5037" spans="1:5" x14ac:dyDescent="0.2">
      <c r="A5037">
        <v>41.237499999999997</v>
      </c>
      <c r="B5037">
        <v>899.99959999999999</v>
      </c>
      <c r="C5037">
        <v>4.488963</v>
      </c>
      <c r="D5037">
        <f t="shared" si="122"/>
        <v>89.868193564351273</v>
      </c>
      <c r="E5037">
        <f t="shared" si="121"/>
        <v>97.995480052249363</v>
      </c>
    </row>
    <row r="5038" spans="1:5" x14ac:dyDescent="0.2">
      <c r="A5038">
        <v>41.245840000000001</v>
      </c>
      <c r="B5038">
        <v>900.00080000000003</v>
      </c>
      <c r="C5038">
        <v>4.488963</v>
      </c>
      <c r="D5038">
        <f t="shared" si="122"/>
        <v>89.868193564351273</v>
      </c>
      <c r="E5038">
        <f t="shared" si="121"/>
        <v>97.995480052249363</v>
      </c>
    </row>
    <row r="5039" spans="1:5" x14ac:dyDescent="0.2">
      <c r="A5039">
        <v>41.254159999999999</v>
      </c>
      <c r="B5039">
        <v>900.00109999999995</v>
      </c>
      <c r="C5039">
        <v>4.4889720000000004</v>
      </c>
      <c r="D5039">
        <f t="shared" si="122"/>
        <v>89.868373742655734</v>
      </c>
      <c r="E5039">
        <f t="shared" si="121"/>
        <v>97.993423670946726</v>
      </c>
    </row>
    <row r="5040" spans="1:5" x14ac:dyDescent="0.2">
      <c r="A5040">
        <v>41.262500000000003</v>
      </c>
      <c r="B5040">
        <v>900.00070000000005</v>
      </c>
      <c r="C5040">
        <v>4.488988</v>
      </c>
      <c r="D5040">
        <f t="shared" si="122"/>
        <v>89.868694059641413</v>
      </c>
      <c r="E5040">
        <f t="shared" si="121"/>
        <v>97.989767881964511</v>
      </c>
    </row>
    <row r="5041" spans="1:5" x14ac:dyDescent="0.2">
      <c r="A5041">
        <v>41.270829999999997</v>
      </c>
      <c r="B5041">
        <v>899.99959999999999</v>
      </c>
      <c r="C5041">
        <v>4.4890020000000002</v>
      </c>
      <c r="D5041">
        <f t="shared" si="122"/>
        <v>89.868974337003891</v>
      </c>
      <c r="E5041">
        <f t="shared" si="121"/>
        <v>97.986569066604929</v>
      </c>
    </row>
    <row r="5042" spans="1:5" x14ac:dyDescent="0.2">
      <c r="A5042">
        <v>41.279170000000001</v>
      </c>
      <c r="B5042">
        <v>899.99990000000003</v>
      </c>
      <c r="C5042">
        <v>4.4890179999999997</v>
      </c>
      <c r="D5042">
        <f t="shared" si="122"/>
        <v>89.86929465398957</v>
      </c>
      <c r="E5042">
        <f t="shared" si="121"/>
        <v>97.982913277622714</v>
      </c>
    </row>
    <row r="5043" spans="1:5" x14ac:dyDescent="0.2">
      <c r="A5043">
        <v>41.287500000000001</v>
      </c>
      <c r="B5043">
        <v>899.99890000000005</v>
      </c>
      <c r="C5043">
        <v>4.489039</v>
      </c>
      <c r="D5043">
        <f t="shared" si="122"/>
        <v>89.869715070033294</v>
      </c>
      <c r="E5043">
        <f t="shared" si="121"/>
        <v>97.97811505458337</v>
      </c>
    </row>
    <row r="5044" spans="1:5" x14ac:dyDescent="0.2">
      <c r="A5044">
        <v>41.295839999999998</v>
      </c>
      <c r="B5044">
        <v>899.99879999999996</v>
      </c>
      <c r="C5044">
        <v>4.4890530000000002</v>
      </c>
      <c r="D5044">
        <f t="shared" si="122"/>
        <v>89.869995347395786</v>
      </c>
      <c r="E5044">
        <f t="shared" si="121"/>
        <v>97.974916239223802</v>
      </c>
    </row>
    <row r="5045" spans="1:5" x14ac:dyDescent="0.2">
      <c r="A5045">
        <v>41.304160000000003</v>
      </c>
      <c r="B5045">
        <v>899.99890000000005</v>
      </c>
      <c r="C5045">
        <v>4.4890679999999996</v>
      </c>
      <c r="D5045">
        <f t="shared" si="122"/>
        <v>89.87029564456985</v>
      </c>
      <c r="E5045">
        <f t="shared" si="121"/>
        <v>97.971488937053024</v>
      </c>
    </row>
    <row r="5046" spans="1:5" x14ac:dyDescent="0.2">
      <c r="A5046">
        <v>41.3125</v>
      </c>
      <c r="B5046">
        <v>899.99919999999997</v>
      </c>
      <c r="C5046">
        <v>4.4890860000000004</v>
      </c>
      <c r="D5046">
        <f t="shared" si="122"/>
        <v>89.870656001178773</v>
      </c>
      <c r="E5046">
        <f t="shared" si="121"/>
        <v>97.967376174447736</v>
      </c>
    </row>
    <row r="5047" spans="1:5" x14ac:dyDescent="0.2">
      <c r="A5047">
        <v>41.320839999999997</v>
      </c>
      <c r="B5047">
        <v>899.9991</v>
      </c>
      <c r="C5047">
        <v>4.4891040000000002</v>
      </c>
      <c r="D5047">
        <f t="shared" si="122"/>
        <v>89.871016357787667</v>
      </c>
      <c r="E5047">
        <f t="shared" si="121"/>
        <v>97.963263411842675</v>
      </c>
    </row>
    <row r="5048" spans="1:5" x14ac:dyDescent="0.2">
      <c r="A5048">
        <v>41.329160000000002</v>
      </c>
      <c r="B5048">
        <v>899.99810000000002</v>
      </c>
      <c r="C5048">
        <v>4.4891249999999996</v>
      </c>
      <c r="D5048">
        <f t="shared" si="122"/>
        <v>89.871436773831377</v>
      </c>
      <c r="E5048">
        <f t="shared" si="121"/>
        <v>97.95846518880353</v>
      </c>
    </row>
    <row r="5049" spans="1:5" x14ac:dyDescent="0.2">
      <c r="A5049">
        <v>41.337499999999999</v>
      </c>
      <c r="B5049">
        <v>899.99839999999995</v>
      </c>
      <c r="C5049">
        <v>4.4891449999999997</v>
      </c>
      <c r="D5049">
        <f t="shared" si="122"/>
        <v>89.871837170063486</v>
      </c>
      <c r="E5049">
        <f t="shared" si="121"/>
        <v>97.953895452575608</v>
      </c>
    </row>
    <row r="5050" spans="1:5" x14ac:dyDescent="0.2">
      <c r="A5050">
        <v>41.345829999999999</v>
      </c>
      <c r="B5050">
        <v>899.99620000000004</v>
      </c>
      <c r="C5050">
        <v>4.489166</v>
      </c>
      <c r="D5050">
        <f t="shared" si="122"/>
        <v>89.87225758610721</v>
      </c>
      <c r="E5050">
        <f t="shared" si="121"/>
        <v>97.94909722953625</v>
      </c>
    </row>
    <row r="5051" spans="1:5" x14ac:dyDescent="0.2">
      <c r="A5051">
        <v>41.354170000000003</v>
      </c>
      <c r="B5051">
        <v>899.99689999999998</v>
      </c>
      <c r="C5051">
        <v>4.4891959999999997</v>
      </c>
      <c r="D5051">
        <f t="shared" si="122"/>
        <v>89.872858180455367</v>
      </c>
      <c r="E5051">
        <f t="shared" si="121"/>
        <v>97.942242625194467</v>
      </c>
    </row>
    <row r="5052" spans="1:5" x14ac:dyDescent="0.2">
      <c r="A5052">
        <v>41.362499999999997</v>
      </c>
      <c r="B5052">
        <v>899.99689999999998</v>
      </c>
      <c r="C5052">
        <v>4.4892329999999996</v>
      </c>
      <c r="D5052">
        <f t="shared" si="122"/>
        <v>89.87359891348477</v>
      </c>
      <c r="E5052">
        <f t="shared" si="121"/>
        <v>97.933788613172908</v>
      </c>
    </row>
    <row r="5053" spans="1:5" x14ac:dyDescent="0.2">
      <c r="A5053">
        <v>41.370840000000001</v>
      </c>
      <c r="B5053">
        <v>899.99659999999994</v>
      </c>
      <c r="C5053">
        <v>4.4892700000000003</v>
      </c>
      <c r="D5053">
        <f t="shared" si="122"/>
        <v>89.874339646514187</v>
      </c>
      <c r="E5053">
        <f t="shared" si="121"/>
        <v>97.925334601151121</v>
      </c>
    </row>
    <row r="5054" spans="1:5" x14ac:dyDescent="0.2">
      <c r="A5054">
        <v>41.379159999999999</v>
      </c>
      <c r="B5054">
        <v>899.99649999999997</v>
      </c>
      <c r="C5054">
        <v>4.4893099999999997</v>
      </c>
      <c r="D5054">
        <f t="shared" si="122"/>
        <v>89.875140438978406</v>
      </c>
      <c r="E5054">
        <f t="shared" ref="E5054:E5117" si="123">(($C$2173-C5054)/($C$2173-(2/3)*(3/0.947)*(68.885/159.6922)*$C$2173))*100</f>
        <v>97.916195128695477</v>
      </c>
    </row>
    <row r="5055" spans="1:5" x14ac:dyDescent="0.2">
      <c r="A5055">
        <v>41.387500000000003</v>
      </c>
      <c r="B5055">
        <v>899.99699999999996</v>
      </c>
      <c r="C5055">
        <v>4.4893520000000002</v>
      </c>
      <c r="D5055">
        <f t="shared" si="122"/>
        <v>89.875981271065839</v>
      </c>
      <c r="E5055">
        <f t="shared" si="123"/>
        <v>97.906598682616789</v>
      </c>
    </row>
    <row r="5056" spans="1:5" x14ac:dyDescent="0.2">
      <c r="A5056">
        <v>41.395829999999997</v>
      </c>
      <c r="B5056">
        <v>899.99720000000002</v>
      </c>
      <c r="C5056">
        <v>4.4893910000000004</v>
      </c>
      <c r="D5056">
        <f t="shared" si="122"/>
        <v>89.876762043718458</v>
      </c>
      <c r="E5056">
        <f t="shared" si="123"/>
        <v>97.897687696972369</v>
      </c>
    </row>
    <row r="5057" spans="1:5" x14ac:dyDescent="0.2">
      <c r="A5057">
        <v>41.404170000000001</v>
      </c>
      <c r="B5057">
        <v>899.99689999999998</v>
      </c>
      <c r="C5057">
        <v>4.489433</v>
      </c>
      <c r="D5057">
        <f t="shared" si="122"/>
        <v>89.877602875805891</v>
      </c>
      <c r="E5057">
        <f t="shared" si="123"/>
        <v>97.888091250893865</v>
      </c>
    </row>
    <row r="5058" spans="1:5" x14ac:dyDescent="0.2">
      <c r="A5058">
        <v>41.412500000000001</v>
      </c>
      <c r="B5058">
        <v>899.99749999999995</v>
      </c>
      <c r="C5058">
        <v>4.4894679999999996</v>
      </c>
      <c r="D5058">
        <f t="shared" si="122"/>
        <v>89.878303569212079</v>
      </c>
      <c r="E5058">
        <f t="shared" si="123"/>
        <v>97.880094212495152</v>
      </c>
    </row>
    <row r="5059" spans="1:5" x14ac:dyDescent="0.2">
      <c r="A5059">
        <v>41.420839999999998</v>
      </c>
      <c r="B5059">
        <v>899.99760000000003</v>
      </c>
      <c r="C5059">
        <v>4.4894980000000002</v>
      </c>
      <c r="D5059">
        <f t="shared" si="122"/>
        <v>89.878904163560264</v>
      </c>
      <c r="E5059">
        <f t="shared" si="123"/>
        <v>97.87323960815317</v>
      </c>
    </row>
    <row r="5060" spans="1:5" x14ac:dyDescent="0.2">
      <c r="A5060">
        <v>41.429160000000003</v>
      </c>
      <c r="B5060">
        <v>899.99749999999995</v>
      </c>
      <c r="C5060">
        <v>4.4895230000000002</v>
      </c>
      <c r="D5060">
        <f t="shared" si="122"/>
        <v>89.87940465885039</v>
      </c>
      <c r="E5060">
        <f t="shared" si="123"/>
        <v>97.867527437868318</v>
      </c>
    </row>
    <row r="5061" spans="1:5" x14ac:dyDescent="0.2">
      <c r="A5061">
        <v>41.4375</v>
      </c>
      <c r="B5061">
        <v>899.99800000000005</v>
      </c>
      <c r="C5061">
        <v>4.4895480000000001</v>
      </c>
      <c r="D5061">
        <f t="shared" si="122"/>
        <v>89.879905154140545</v>
      </c>
      <c r="E5061">
        <f t="shared" si="123"/>
        <v>97.861815267583466</v>
      </c>
    </row>
    <row r="5062" spans="1:5" x14ac:dyDescent="0.2">
      <c r="A5062">
        <v>41.445839999999997</v>
      </c>
      <c r="B5062">
        <v>899.99689999999998</v>
      </c>
      <c r="C5062">
        <v>4.4895740000000002</v>
      </c>
      <c r="D5062">
        <f t="shared" si="122"/>
        <v>89.880425669242285</v>
      </c>
      <c r="E5062">
        <f t="shared" si="123"/>
        <v>97.855874610487177</v>
      </c>
    </row>
    <row r="5063" spans="1:5" x14ac:dyDescent="0.2">
      <c r="A5063">
        <v>41.454160000000002</v>
      </c>
      <c r="B5063">
        <v>899.99689999999998</v>
      </c>
      <c r="C5063">
        <v>4.4895959999999997</v>
      </c>
      <c r="D5063">
        <f t="shared" si="122"/>
        <v>89.880866105097596</v>
      </c>
      <c r="E5063">
        <f t="shared" si="123"/>
        <v>97.850847900636609</v>
      </c>
    </row>
    <row r="5064" spans="1:5" x14ac:dyDescent="0.2">
      <c r="A5064">
        <v>41.462499999999999</v>
      </c>
      <c r="B5064">
        <v>899.99659999999994</v>
      </c>
      <c r="C5064">
        <v>4.4896159999999998</v>
      </c>
      <c r="D5064">
        <f t="shared" si="122"/>
        <v>89.881266501329705</v>
      </c>
      <c r="E5064">
        <f t="shared" si="123"/>
        <v>97.846278164408687</v>
      </c>
    </row>
    <row r="5065" spans="1:5" x14ac:dyDescent="0.2">
      <c r="A5065">
        <v>41.470829999999999</v>
      </c>
      <c r="B5065">
        <v>899.99649999999997</v>
      </c>
      <c r="C5065">
        <v>4.4896279999999997</v>
      </c>
      <c r="D5065">
        <f t="shared" si="122"/>
        <v>89.881506739068968</v>
      </c>
      <c r="E5065">
        <f t="shared" si="123"/>
        <v>97.84353632267198</v>
      </c>
    </row>
    <row r="5066" spans="1:5" x14ac:dyDescent="0.2">
      <c r="A5066">
        <v>41.479170000000003</v>
      </c>
      <c r="B5066">
        <v>899.99810000000002</v>
      </c>
      <c r="C5066">
        <v>4.4896419999999999</v>
      </c>
      <c r="D5066">
        <f t="shared" si="122"/>
        <v>89.88178701643146</v>
      </c>
      <c r="E5066">
        <f t="shared" si="123"/>
        <v>97.840337507312398</v>
      </c>
    </row>
    <row r="5067" spans="1:5" x14ac:dyDescent="0.2">
      <c r="A5067">
        <v>41.487499999999997</v>
      </c>
      <c r="B5067">
        <v>899.99720000000002</v>
      </c>
      <c r="C5067">
        <v>4.4896500000000001</v>
      </c>
      <c r="D5067">
        <f t="shared" si="122"/>
        <v>89.881947174924306</v>
      </c>
      <c r="E5067">
        <f t="shared" si="123"/>
        <v>97.838509612821184</v>
      </c>
    </row>
    <row r="5068" spans="1:5" x14ac:dyDescent="0.2">
      <c r="A5068">
        <v>41.495840000000001</v>
      </c>
      <c r="B5068">
        <v>899.99779999999998</v>
      </c>
      <c r="C5068">
        <v>4.4896539999999998</v>
      </c>
      <c r="D5068">
        <f t="shared" si="122"/>
        <v>89.882027254170708</v>
      </c>
      <c r="E5068">
        <f t="shared" si="123"/>
        <v>97.837595665575691</v>
      </c>
    </row>
    <row r="5069" spans="1:5" x14ac:dyDescent="0.2">
      <c r="A5069">
        <v>41.504159999999999</v>
      </c>
      <c r="B5069">
        <v>899.99720000000002</v>
      </c>
      <c r="C5069">
        <v>4.4896539999999998</v>
      </c>
      <c r="D5069">
        <f t="shared" si="122"/>
        <v>89.882027254170708</v>
      </c>
      <c r="E5069">
        <f t="shared" si="123"/>
        <v>97.837595665575691</v>
      </c>
    </row>
    <row r="5070" spans="1:5" x14ac:dyDescent="0.2">
      <c r="A5070">
        <v>41.512500000000003</v>
      </c>
      <c r="B5070">
        <v>899.99649999999997</v>
      </c>
      <c r="C5070">
        <v>4.4896539999999998</v>
      </c>
      <c r="D5070">
        <f t="shared" si="122"/>
        <v>89.882027254170708</v>
      </c>
      <c r="E5070">
        <f t="shared" si="123"/>
        <v>97.837595665575691</v>
      </c>
    </row>
    <row r="5071" spans="1:5" x14ac:dyDescent="0.2">
      <c r="A5071">
        <v>41.520829999999997</v>
      </c>
      <c r="B5071">
        <v>899.99680000000001</v>
      </c>
      <c r="C5071">
        <v>4.4896580000000004</v>
      </c>
      <c r="D5071">
        <f t="shared" si="122"/>
        <v>89.882107333417153</v>
      </c>
      <c r="E5071">
        <f t="shared" si="123"/>
        <v>97.836681718329984</v>
      </c>
    </row>
    <row r="5072" spans="1:5" x14ac:dyDescent="0.2">
      <c r="A5072">
        <v>41.529170000000001</v>
      </c>
      <c r="B5072">
        <v>899.99649999999997</v>
      </c>
      <c r="C5072">
        <v>4.4896599999999998</v>
      </c>
      <c r="D5072">
        <f t="shared" si="122"/>
        <v>89.882147373040354</v>
      </c>
      <c r="E5072">
        <f t="shared" si="123"/>
        <v>97.836224744707337</v>
      </c>
    </row>
    <row r="5073" spans="1:5" x14ac:dyDescent="0.2">
      <c r="A5073">
        <v>41.537500000000001</v>
      </c>
      <c r="B5073">
        <v>899.99620000000004</v>
      </c>
      <c r="C5073">
        <v>4.4896640000000003</v>
      </c>
      <c r="D5073">
        <f t="shared" ref="D5073:D5136" si="124">C5073/$C$80*100</f>
        <v>89.882227452286784</v>
      </c>
      <c r="E5073">
        <f t="shared" si="123"/>
        <v>97.835310797461631</v>
      </c>
    </row>
    <row r="5074" spans="1:5" x14ac:dyDescent="0.2">
      <c r="A5074">
        <v>41.545839999999998</v>
      </c>
      <c r="B5074">
        <v>899.99720000000002</v>
      </c>
      <c r="C5074">
        <v>4.4896649999999996</v>
      </c>
      <c r="D5074">
        <f t="shared" si="124"/>
        <v>89.882247472098371</v>
      </c>
      <c r="E5074">
        <f t="shared" si="123"/>
        <v>97.835082310650407</v>
      </c>
    </row>
    <row r="5075" spans="1:5" x14ac:dyDescent="0.2">
      <c r="A5075">
        <v>41.554160000000003</v>
      </c>
      <c r="B5075">
        <v>899.99659999999994</v>
      </c>
      <c r="C5075">
        <v>4.489662</v>
      </c>
      <c r="D5075">
        <f t="shared" si="124"/>
        <v>89.882187412663569</v>
      </c>
      <c r="E5075">
        <f t="shared" si="123"/>
        <v>97.835767771084477</v>
      </c>
    </row>
    <row r="5076" spans="1:5" x14ac:dyDescent="0.2">
      <c r="A5076">
        <v>41.5625</v>
      </c>
      <c r="B5076">
        <v>899.99680000000001</v>
      </c>
      <c r="C5076">
        <v>4.4896570000000002</v>
      </c>
      <c r="D5076">
        <f t="shared" si="124"/>
        <v>89.882087313605538</v>
      </c>
      <c r="E5076">
        <f t="shared" si="123"/>
        <v>97.836910205141407</v>
      </c>
    </row>
    <row r="5077" spans="1:5" x14ac:dyDescent="0.2">
      <c r="A5077">
        <v>41.570839999999997</v>
      </c>
      <c r="B5077">
        <v>899.99620000000004</v>
      </c>
      <c r="C5077">
        <v>4.4896560000000001</v>
      </c>
      <c r="D5077">
        <f t="shared" si="124"/>
        <v>89.882067293793938</v>
      </c>
      <c r="E5077">
        <f t="shared" si="123"/>
        <v>97.837138691952845</v>
      </c>
    </row>
    <row r="5078" spans="1:5" x14ac:dyDescent="0.2">
      <c r="A5078">
        <v>41.579160000000002</v>
      </c>
      <c r="B5078">
        <v>899.99620000000004</v>
      </c>
      <c r="C5078">
        <v>4.4896560000000001</v>
      </c>
      <c r="D5078">
        <f t="shared" si="124"/>
        <v>89.882067293793938</v>
      </c>
      <c r="E5078">
        <f t="shared" si="123"/>
        <v>97.837138691952845</v>
      </c>
    </row>
    <row r="5079" spans="1:5" x14ac:dyDescent="0.2">
      <c r="A5079">
        <v>41.587499999999999</v>
      </c>
      <c r="B5079">
        <v>899.99680000000001</v>
      </c>
      <c r="C5079">
        <v>4.489649</v>
      </c>
      <c r="D5079">
        <f t="shared" si="124"/>
        <v>89.881927155112692</v>
      </c>
      <c r="E5079">
        <f t="shared" si="123"/>
        <v>97.838738099632621</v>
      </c>
    </row>
    <row r="5080" spans="1:5" x14ac:dyDescent="0.2">
      <c r="A5080">
        <v>41.595829999999999</v>
      </c>
      <c r="B5080">
        <v>899.99689999999998</v>
      </c>
      <c r="C5080">
        <v>4.489649</v>
      </c>
      <c r="D5080">
        <f t="shared" si="124"/>
        <v>89.881927155112692</v>
      </c>
      <c r="E5080">
        <f t="shared" si="123"/>
        <v>97.838738099632621</v>
      </c>
    </row>
    <row r="5081" spans="1:5" x14ac:dyDescent="0.2">
      <c r="A5081">
        <v>41.604170000000003</v>
      </c>
      <c r="B5081">
        <v>899.99779999999998</v>
      </c>
      <c r="C5081">
        <v>4.4896599999999998</v>
      </c>
      <c r="D5081">
        <f t="shared" si="124"/>
        <v>89.882147373040354</v>
      </c>
      <c r="E5081">
        <f t="shared" si="123"/>
        <v>97.836224744707337</v>
      </c>
    </row>
    <row r="5082" spans="1:5" x14ac:dyDescent="0.2">
      <c r="A5082">
        <v>41.612499999999997</v>
      </c>
      <c r="B5082">
        <v>899.99839999999995</v>
      </c>
      <c r="C5082">
        <v>4.4896719999999997</v>
      </c>
      <c r="D5082">
        <f t="shared" si="124"/>
        <v>89.882387610779617</v>
      </c>
      <c r="E5082">
        <f t="shared" si="123"/>
        <v>97.83348290297063</v>
      </c>
    </row>
    <row r="5083" spans="1:5" x14ac:dyDescent="0.2">
      <c r="A5083">
        <v>41.620840000000001</v>
      </c>
      <c r="B5083">
        <v>900.00059999999996</v>
      </c>
      <c r="C5083">
        <v>4.489687</v>
      </c>
      <c r="D5083">
        <f t="shared" si="124"/>
        <v>89.882687907953709</v>
      </c>
      <c r="E5083">
        <f t="shared" si="123"/>
        <v>97.830055600799625</v>
      </c>
    </row>
    <row r="5084" spans="1:5" x14ac:dyDescent="0.2">
      <c r="A5084">
        <v>41.629159999999999</v>
      </c>
      <c r="B5084">
        <v>900.00220000000002</v>
      </c>
      <c r="C5084">
        <v>4.4897039999999997</v>
      </c>
      <c r="D5084">
        <f t="shared" si="124"/>
        <v>89.883028244750989</v>
      </c>
      <c r="E5084">
        <f t="shared" si="123"/>
        <v>97.826171325005987</v>
      </c>
    </row>
    <row r="5085" spans="1:5" x14ac:dyDescent="0.2">
      <c r="A5085">
        <v>41.637500000000003</v>
      </c>
      <c r="B5085">
        <v>900.00189999999998</v>
      </c>
      <c r="C5085">
        <v>4.4897260000000001</v>
      </c>
      <c r="D5085">
        <f t="shared" si="124"/>
        <v>89.883468680606327</v>
      </c>
      <c r="E5085">
        <f t="shared" si="123"/>
        <v>97.821144615155205</v>
      </c>
    </row>
    <row r="5086" spans="1:5" x14ac:dyDescent="0.2">
      <c r="A5086">
        <v>41.645829999999997</v>
      </c>
      <c r="B5086">
        <v>900.00310000000002</v>
      </c>
      <c r="C5086">
        <v>4.4897520000000002</v>
      </c>
      <c r="D5086">
        <f t="shared" si="124"/>
        <v>89.883989195708068</v>
      </c>
      <c r="E5086">
        <f t="shared" si="123"/>
        <v>97.81520395805893</v>
      </c>
    </row>
    <row r="5087" spans="1:5" x14ac:dyDescent="0.2">
      <c r="A5087">
        <v>41.654170000000001</v>
      </c>
      <c r="B5087">
        <v>900.00409999999999</v>
      </c>
      <c r="C5087">
        <v>4.4897720000000003</v>
      </c>
      <c r="D5087">
        <f t="shared" si="124"/>
        <v>89.884389591940177</v>
      </c>
      <c r="E5087">
        <f t="shared" si="123"/>
        <v>97.810634221831009</v>
      </c>
    </row>
    <row r="5088" spans="1:5" x14ac:dyDescent="0.2">
      <c r="A5088">
        <v>41.662500000000001</v>
      </c>
      <c r="B5088">
        <v>900.00549999999998</v>
      </c>
      <c r="C5088">
        <v>4.4897910000000003</v>
      </c>
      <c r="D5088">
        <f t="shared" si="124"/>
        <v>89.884769968360686</v>
      </c>
      <c r="E5088">
        <f t="shared" si="123"/>
        <v>97.806292972414511</v>
      </c>
    </row>
    <row r="5089" spans="1:5" x14ac:dyDescent="0.2">
      <c r="A5089">
        <v>41.670839999999998</v>
      </c>
      <c r="B5089">
        <v>900.00549999999998</v>
      </c>
      <c r="C5089">
        <v>4.4898100000000003</v>
      </c>
      <c r="D5089">
        <f t="shared" si="124"/>
        <v>89.885150344781195</v>
      </c>
      <c r="E5089">
        <f t="shared" si="123"/>
        <v>97.801951722998012</v>
      </c>
    </row>
    <row r="5090" spans="1:5" x14ac:dyDescent="0.2">
      <c r="A5090">
        <v>41.679160000000003</v>
      </c>
      <c r="B5090">
        <v>900.00620000000004</v>
      </c>
      <c r="C5090">
        <v>4.4898319999999998</v>
      </c>
      <c r="D5090">
        <f t="shared" si="124"/>
        <v>89.885590780636505</v>
      </c>
      <c r="E5090">
        <f t="shared" si="123"/>
        <v>97.796925013147444</v>
      </c>
    </row>
    <row r="5091" spans="1:5" x14ac:dyDescent="0.2">
      <c r="A5091">
        <v>41.6875</v>
      </c>
      <c r="B5091">
        <v>900.00739999999996</v>
      </c>
      <c r="C5091">
        <v>4.4898530000000001</v>
      </c>
      <c r="D5091">
        <f t="shared" si="124"/>
        <v>89.886011196680229</v>
      </c>
      <c r="E5091">
        <f t="shared" si="123"/>
        <v>97.792126790108085</v>
      </c>
    </row>
    <row r="5092" spans="1:5" x14ac:dyDescent="0.2">
      <c r="A5092">
        <v>41.695839999999997</v>
      </c>
      <c r="B5092">
        <v>900.00789999999995</v>
      </c>
      <c r="C5092">
        <v>4.4898720000000001</v>
      </c>
      <c r="D5092">
        <f t="shared" si="124"/>
        <v>89.886391573100738</v>
      </c>
      <c r="E5092">
        <f t="shared" si="123"/>
        <v>97.787785540691587</v>
      </c>
    </row>
    <row r="5093" spans="1:5" x14ac:dyDescent="0.2">
      <c r="A5093">
        <v>41.704160000000002</v>
      </c>
      <c r="B5093">
        <v>900.00720000000001</v>
      </c>
      <c r="C5093">
        <v>4.4898879999999997</v>
      </c>
      <c r="D5093">
        <f t="shared" si="124"/>
        <v>89.886711890086417</v>
      </c>
      <c r="E5093">
        <f t="shared" si="123"/>
        <v>97.784129751709372</v>
      </c>
    </row>
    <row r="5094" spans="1:5" x14ac:dyDescent="0.2">
      <c r="A5094">
        <v>41.712499999999999</v>
      </c>
      <c r="B5094">
        <v>900.00819999999999</v>
      </c>
      <c r="C5094">
        <v>4.4898999999999996</v>
      </c>
      <c r="D5094">
        <f t="shared" si="124"/>
        <v>89.88695212782568</v>
      </c>
      <c r="E5094">
        <f t="shared" si="123"/>
        <v>97.781387909972665</v>
      </c>
    </row>
    <row r="5095" spans="1:5" x14ac:dyDescent="0.2">
      <c r="A5095">
        <v>41.720829999999999</v>
      </c>
      <c r="B5095">
        <v>900.00819999999999</v>
      </c>
      <c r="C5095">
        <v>4.4899100000000001</v>
      </c>
      <c r="D5095">
        <f t="shared" si="124"/>
        <v>89.887152325941742</v>
      </c>
      <c r="E5095">
        <f t="shared" si="123"/>
        <v>97.77910304185859</v>
      </c>
    </row>
    <row r="5096" spans="1:5" x14ac:dyDescent="0.2">
      <c r="A5096">
        <v>41.729170000000003</v>
      </c>
      <c r="B5096">
        <v>900.00900000000001</v>
      </c>
      <c r="C5096">
        <v>4.4899240000000002</v>
      </c>
      <c r="D5096">
        <f t="shared" si="124"/>
        <v>89.887432603304234</v>
      </c>
      <c r="E5096">
        <f t="shared" si="123"/>
        <v>97.775904226499037</v>
      </c>
    </row>
    <row r="5097" spans="1:5" x14ac:dyDescent="0.2">
      <c r="A5097">
        <v>41.737499999999997</v>
      </c>
      <c r="B5097">
        <v>900.0095</v>
      </c>
      <c r="C5097">
        <v>4.4899399999999998</v>
      </c>
      <c r="D5097">
        <f t="shared" si="124"/>
        <v>89.887752920289913</v>
      </c>
      <c r="E5097">
        <f t="shared" si="123"/>
        <v>97.772248437516822</v>
      </c>
    </row>
    <row r="5098" spans="1:5" x14ac:dyDescent="0.2">
      <c r="A5098">
        <v>41.745840000000001</v>
      </c>
      <c r="B5098">
        <v>900.0095</v>
      </c>
      <c r="C5098">
        <v>4.4899560000000003</v>
      </c>
      <c r="D5098">
        <f t="shared" si="124"/>
        <v>89.888073237275606</v>
      </c>
      <c r="E5098">
        <f t="shared" si="123"/>
        <v>97.768592648534394</v>
      </c>
    </row>
    <row r="5099" spans="1:5" x14ac:dyDescent="0.2">
      <c r="A5099">
        <v>41.754159999999999</v>
      </c>
      <c r="B5099">
        <v>900.01009999999997</v>
      </c>
      <c r="C5099">
        <v>4.4899719999999999</v>
      </c>
      <c r="D5099">
        <f t="shared" si="124"/>
        <v>89.888393554261299</v>
      </c>
      <c r="E5099">
        <f t="shared" si="123"/>
        <v>97.764936859552179</v>
      </c>
    </row>
    <row r="5100" spans="1:5" x14ac:dyDescent="0.2">
      <c r="A5100">
        <v>41.762500000000003</v>
      </c>
      <c r="B5100">
        <v>900.01009999999997</v>
      </c>
      <c r="C5100">
        <v>4.4899839999999998</v>
      </c>
      <c r="D5100">
        <f t="shared" si="124"/>
        <v>89.888633792000547</v>
      </c>
      <c r="E5100">
        <f t="shared" si="123"/>
        <v>97.762195017815472</v>
      </c>
    </row>
    <row r="5101" spans="1:5" x14ac:dyDescent="0.2">
      <c r="A5101">
        <v>41.770829999999997</v>
      </c>
      <c r="B5101">
        <v>900.01089999999999</v>
      </c>
      <c r="C5101">
        <v>4.49</v>
      </c>
      <c r="D5101">
        <f t="shared" si="124"/>
        <v>89.888954108986255</v>
      </c>
      <c r="E5101">
        <f t="shared" si="123"/>
        <v>97.758539228833044</v>
      </c>
    </row>
    <row r="5102" spans="1:5" x14ac:dyDescent="0.2">
      <c r="A5102">
        <v>41.779170000000001</v>
      </c>
      <c r="B5102">
        <v>900.01030000000003</v>
      </c>
      <c r="C5102">
        <v>4.4900140000000004</v>
      </c>
      <c r="D5102">
        <f t="shared" si="124"/>
        <v>89.889234386348733</v>
      </c>
      <c r="E5102">
        <f t="shared" si="123"/>
        <v>97.755340413473476</v>
      </c>
    </row>
    <row r="5103" spans="1:5" x14ac:dyDescent="0.2">
      <c r="A5103">
        <v>41.787500000000001</v>
      </c>
      <c r="B5103">
        <v>900.01049999999998</v>
      </c>
      <c r="C5103">
        <v>4.4900219999999997</v>
      </c>
      <c r="D5103">
        <f t="shared" si="124"/>
        <v>89.889394544841565</v>
      </c>
      <c r="E5103">
        <f t="shared" si="123"/>
        <v>97.753512518982461</v>
      </c>
    </row>
    <row r="5104" spans="1:5" x14ac:dyDescent="0.2">
      <c r="A5104">
        <v>41.795839999999998</v>
      </c>
      <c r="B5104">
        <v>900.01030000000003</v>
      </c>
      <c r="C5104">
        <v>4.4900219999999997</v>
      </c>
      <c r="D5104">
        <f t="shared" si="124"/>
        <v>89.889394544841565</v>
      </c>
      <c r="E5104">
        <f t="shared" si="123"/>
        <v>97.753512518982461</v>
      </c>
    </row>
    <row r="5105" spans="1:5" x14ac:dyDescent="0.2">
      <c r="A5105">
        <v>41.804160000000003</v>
      </c>
      <c r="B5105">
        <v>900.01130000000001</v>
      </c>
      <c r="C5105">
        <v>4.4900159999999998</v>
      </c>
      <c r="D5105">
        <f t="shared" si="124"/>
        <v>89.889274425971934</v>
      </c>
      <c r="E5105">
        <f t="shared" si="123"/>
        <v>97.754883439850829</v>
      </c>
    </row>
    <row r="5106" spans="1:5" x14ac:dyDescent="0.2">
      <c r="A5106">
        <v>41.8125</v>
      </c>
      <c r="B5106">
        <v>900.01089999999999</v>
      </c>
      <c r="C5106">
        <v>4.490011</v>
      </c>
      <c r="D5106">
        <f t="shared" si="124"/>
        <v>89.889174326913917</v>
      </c>
      <c r="E5106">
        <f t="shared" si="123"/>
        <v>97.75602587390776</v>
      </c>
    </row>
    <row r="5107" spans="1:5" x14ac:dyDescent="0.2">
      <c r="A5107">
        <v>41.820839999999997</v>
      </c>
      <c r="B5107">
        <v>900.01</v>
      </c>
      <c r="C5107">
        <v>4.490011</v>
      </c>
      <c r="D5107">
        <f t="shared" si="124"/>
        <v>89.889174326913917</v>
      </c>
      <c r="E5107">
        <f t="shared" si="123"/>
        <v>97.75602587390776</v>
      </c>
    </row>
    <row r="5108" spans="1:5" x14ac:dyDescent="0.2">
      <c r="A5108">
        <v>41.829160000000002</v>
      </c>
      <c r="B5108">
        <v>900.01</v>
      </c>
      <c r="C5108">
        <v>4.4900089999999997</v>
      </c>
      <c r="D5108">
        <f t="shared" si="124"/>
        <v>89.889134287290702</v>
      </c>
      <c r="E5108">
        <f t="shared" si="123"/>
        <v>97.756482847530606</v>
      </c>
    </row>
    <row r="5109" spans="1:5" x14ac:dyDescent="0.2">
      <c r="A5109">
        <v>41.837499999999999</v>
      </c>
      <c r="B5109">
        <v>900.01089999999999</v>
      </c>
      <c r="C5109">
        <v>4.4900080000000004</v>
      </c>
      <c r="D5109">
        <f t="shared" si="124"/>
        <v>89.889114267479101</v>
      </c>
      <c r="E5109">
        <f t="shared" si="123"/>
        <v>97.75671133434183</v>
      </c>
    </row>
    <row r="5110" spans="1:5" x14ac:dyDescent="0.2">
      <c r="A5110">
        <v>41.845829999999999</v>
      </c>
      <c r="B5110">
        <v>900.01030000000003</v>
      </c>
      <c r="C5110">
        <v>4.4899979999999999</v>
      </c>
      <c r="D5110">
        <f t="shared" si="124"/>
        <v>89.88891406936304</v>
      </c>
      <c r="E5110">
        <f t="shared" si="123"/>
        <v>97.75899620245589</v>
      </c>
    </row>
    <row r="5111" spans="1:5" x14ac:dyDescent="0.2">
      <c r="A5111">
        <v>41.854170000000003</v>
      </c>
      <c r="B5111">
        <v>900.01089999999999</v>
      </c>
      <c r="C5111">
        <v>4.4899820000000004</v>
      </c>
      <c r="D5111">
        <f t="shared" si="124"/>
        <v>89.888593752377361</v>
      </c>
      <c r="E5111">
        <f t="shared" si="123"/>
        <v>97.762651991438105</v>
      </c>
    </row>
    <row r="5112" spans="1:5" x14ac:dyDescent="0.2">
      <c r="A5112">
        <v>41.862499999999997</v>
      </c>
      <c r="B5112">
        <v>900.01110000000006</v>
      </c>
      <c r="C5112">
        <v>4.4899620000000002</v>
      </c>
      <c r="D5112">
        <f t="shared" si="124"/>
        <v>89.888193356145237</v>
      </c>
      <c r="E5112">
        <f t="shared" si="123"/>
        <v>97.767221727666026</v>
      </c>
    </row>
    <row r="5113" spans="1:5" x14ac:dyDescent="0.2">
      <c r="A5113">
        <v>41.870840000000001</v>
      </c>
      <c r="B5113">
        <v>900.01130000000001</v>
      </c>
      <c r="C5113">
        <v>4.489941</v>
      </c>
      <c r="D5113">
        <f t="shared" si="124"/>
        <v>89.887772940101513</v>
      </c>
      <c r="E5113">
        <f t="shared" si="123"/>
        <v>97.772019950705385</v>
      </c>
    </row>
    <row r="5114" spans="1:5" x14ac:dyDescent="0.2">
      <c r="A5114">
        <v>41.879159999999999</v>
      </c>
      <c r="B5114">
        <v>900.01239999999996</v>
      </c>
      <c r="C5114">
        <v>4.4899209999999998</v>
      </c>
      <c r="D5114">
        <f t="shared" si="124"/>
        <v>89.887372543869404</v>
      </c>
      <c r="E5114">
        <f t="shared" si="123"/>
        <v>97.776589686933306</v>
      </c>
    </row>
    <row r="5115" spans="1:5" x14ac:dyDescent="0.2">
      <c r="A5115">
        <v>41.887500000000003</v>
      </c>
      <c r="B5115">
        <v>900.01310000000001</v>
      </c>
      <c r="C5115">
        <v>4.489903</v>
      </c>
      <c r="D5115">
        <f t="shared" si="124"/>
        <v>89.88701218726051</v>
      </c>
      <c r="E5115">
        <f t="shared" si="123"/>
        <v>97.780702449538381</v>
      </c>
    </row>
    <row r="5116" spans="1:5" x14ac:dyDescent="0.2">
      <c r="A5116">
        <v>41.895829999999997</v>
      </c>
      <c r="B5116">
        <v>900.01250000000005</v>
      </c>
      <c r="C5116">
        <v>4.4898870000000004</v>
      </c>
      <c r="D5116">
        <f t="shared" si="124"/>
        <v>89.886691870274831</v>
      </c>
      <c r="E5116">
        <f t="shared" si="123"/>
        <v>97.784358238520596</v>
      </c>
    </row>
    <row r="5117" spans="1:5" x14ac:dyDescent="0.2">
      <c r="A5117">
        <v>41.904170000000001</v>
      </c>
      <c r="B5117">
        <v>900.01279999999997</v>
      </c>
      <c r="C5117">
        <v>4.4898749999999996</v>
      </c>
      <c r="D5117">
        <f t="shared" si="124"/>
        <v>89.88645163253554</v>
      </c>
      <c r="E5117">
        <f t="shared" si="123"/>
        <v>97.787100080257517</v>
      </c>
    </row>
    <row r="5118" spans="1:5" x14ac:dyDescent="0.2">
      <c r="A5118">
        <v>41.912500000000001</v>
      </c>
      <c r="B5118">
        <v>900.01210000000003</v>
      </c>
      <c r="C5118">
        <v>4.4898530000000001</v>
      </c>
      <c r="D5118">
        <f t="shared" si="124"/>
        <v>89.886011196680229</v>
      </c>
      <c r="E5118">
        <f t="shared" ref="E5118:E5181" si="125">(($C$2173-C5118)/($C$2173-(2/3)*(3/0.947)*(68.885/159.6922)*$C$2173))*100</f>
        <v>97.792126790108085</v>
      </c>
    </row>
    <row r="5119" spans="1:5" x14ac:dyDescent="0.2">
      <c r="A5119">
        <v>41.920839999999998</v>
      </c>
      <c r="B5119">
        <v>900.01210000000003</v>
      </c>
      <c r="C5119">
        <v>4.4898259999999999</v>
      </c>
      <c r="D5119">
        <f t="shared" si="124"/>
        <v>89.885470661766874</v>
      </c>
      <c r="E5119">
        <f t="shared" si="125"/>
        <v>97.798295934015783</v>
      </c>
    </row>
    <row r="5120" spans="1:5" x14ac:dyDescent="0.2">
      <c r="A5120">
        <v>41.929160000000003</v>
      </c>
      <c r="B5120">
        <v>900.01120000000003</v>
      </c>
      <c r="C5120">
        <v>4.4897980000000004</v>
      </c>
      <c r="D5120">
        <f t="shared" si="124"/>
        <v>89.884910107041932</v>
      </c>
      <c r="E5120">
        <f t="shared" si="125"/>
        <v>97.80469356473472</v>
      </c>
    </row>
    <row r="5121" spans="1:5" x14ac:dyDescent="0.2">
      <c r="A5121">
        <v>41.9375</v>
      </c>
      <c r="B5121">
        <v>900.01130000000001</v>
      </c>
      <c r="C5121">
        <v>4.4897819999999999</v>
      </c>
      <c r="D5121">
        <f t="shared" si="124"/>
        <v>89.884589790056239</v>
      </c>
      <c r="E5121">
        <f t="shared" si="125"/>
        <v>97.808349353717134</v>
      </c>
    </row>
    <row r="5122" spans="1:5" x14ac:dyDescent="0.2">
      <c r="A5122">
        <v>41.945839999999997</v>
      </c>
      <c r="B5122">
        <v>900.01089999999999</v>
      </c>
      <c r="C5122">
        <v>4.489776</v>
      </c>
      <c r="D5122">
        <f t="shared" si="124"/>
        <v>89.884469671186608</v>
      </c>
      <c r="E5122">
        <f t="shared" si="125"/>
        <v>97.809720274585501</v>
      </c>
    </row>
    <row r="5123" spans="1:5" x14ac:dyDescent="0.2">
      <c r="A5123">
        <v>41.954160000000002</v>
      </c>
      <c r="B5123">
        <v>900.0095</v>
      </c>
      <c r="C5123">
        <v>4.4897739999999997</v>
      </c>
      <c r="D5123">
        <f t="shared" si="124"/>
        <v>89.884429631563393</v>
      </c>
      <c r="E5123">
        <f t="shared" si="125"/>
        <v>97.810177248208348</v>
      </c>
    </row>
    <row r="5124" spans="1:5" x14ac:dyDescent="0.2">
      <c r="A5124">
        <v>41.962499999999999</v>
      </c>
      <c r="B5124">
        <v>900.00909999999999</v>
      </c>
      <c r="C5124">
        <v>4.48977</v>
      </c>
      <c r="D5124">
        <f t="shared" si="124"/>
        <v>89.884349552316962</v>
      </c>
      <c r="E5124">
        <f t="shared" si="125"/>
        <v>97.811091195453855</v>
      </c>
    </row>
    <row r="5125" spans="1:5" x14ac:dyDescent="0.2">
      <c r="A5125">
        <v>41.970829999999999</v>
      </c>
      <c r="B5125">
        <v>900.00760000000002</v>
      </c>
      <c r="C5125">
        <v>4.4897619999999998</v>
      </c>
      <c r="D5125">
        <f t="shared" si="124"/>
        <v>89.884189393824116</v>
      </c>
      <c r="E5125">
        <f t="shared" si="125"/>
        <v>97.812919089945069</v>
      </c>
    </row>
    <row r="5126" spans="1:5" x14ac:dyDescent="0.2">
      <c r="A5126">
        <v>41.979170000000003</v>
      </c>
      <c r="B5126">
        <v>900.00779999999997</v>
      </c>
      <c r="C5126">
        <v>4.4897580000000001</v>
      </c>
      <c r="D5126">
        <f t="shared" si="124"/>
        <v>89.884109314577714</v>
      </c>
      <c r="E5126">
        <f t="shared" si="125"/>
        <v>97.813833037190562</v>
      </c>
    </row>
    <row r="5127" spans="1:5" x14ac:dyDescent="0.2">
      <c r="A5127">
        <v>41.987499999999997</v>
      </c>
      <c r="B5127">
        <v>900.00689999999997</v>
      </c>
      <c r="C5127">
        <v>4.4897559999999999</v>
      </c>
      <c r="D5127">
        <f t="shared" si="124"/>
        <v>89.884069274954498</v>
      </c>
      <c r="E5127">
        <f t="shared" si="125"/>
        <v>97.814290010813423</v>
      </c>
    </row>
    <row r="5128" spans="1:5" x14ac:dyDescent="0.2">
      <c r="A5128">
        <v>41.995840000000001</v>
      </c>
      <c r="B5128">
        <v>900.00739999999996</v>
      </c>
      <c r="C5128">
        <v>4.4897499999999999</v>
      </c>
      <c r="D5128">
        <f t="shared" si="124"/>
        <v>89.883949156084853</v>
      </c>
      <c r="E5128">
        <f t="shared" si="125"/>
        <v>97.815660931681776</v>
      </c>
    </row>
    <row r="5129" spans="1:5" x14ac:dyDescent="0.2">
      <c r="A5129">
        <v>42.004159999999999</v>
      </c>
      <c r="B5129">
        <v>900.0068</v>
      </c>
      <c r="C5129">
        <v>4.4897400000000003</v>
      </c>
      <c r="D5129">
        <f t="shared" si="124"/>
        <v>89.883748957968805</v>
      </c>
      <c r="E5129">
        <f t="shared" si="125"/>
        <v>97.817945799795638</v>
      </c>
    </row>
    <row r="5130" spans="1:5" x14ac:dyDescent="0.2">
      <c r="A5130">
        <v>42.012500000000003</v>
      </c>
      <c r="B5130">
        <v>900.00720000000001</v>
      </c>
      <c r="C5130">
        <v>4.4897359999999997</v>
      </c>
      <c r="D5130">
        <f t="shared" si="124"/>
        <v>89.883668878722375</v>
      </c>
      <c r="E5130">
        <f t="shared" si="125"/>
        <v>97.818859747041344</v>
      </c>
    </row>
    <row r="5131" spans="1:5" x14ac:dyDescent="0.2">
      <c r="A5131">
        <v>42.020829999999997</v>
      </c>
      <c r="B5131">
        <v>900.00760000000002</v>
      </c>
      <c r="C5131">
        <v>4.4897349999999996</v>
      </c>
      <c r="D5131">
        <f t="shared" si="124"/>
        <v>89.883648858910774</v>
      </c>
      <c r="E5131">
        <f t="shared" si="125"/>
        <v>97.819088233852767</v>
      </c>
    </row>
    <row r="5132" spans="1:5" x14ac:dyDescent="0.2">
      <c r="A5132">
        <v>42.029170000000001</v>
      </c>
      <c r="B5132">
        <v>900.00800000000004</v>
      </c>
      <c r="C5132">
        <v>4.489744</v>
      </c>
      <c r="D5132">
        <f t="shared" si="124"/>
        <v>89.883829037215222</v>
      </c>
      <c r="E5132">
        <f t="shared" si="125"/>
        <v>97.817031852550144</v>
      </c>
    </row>
    <row r="5133" spans="1:5" x14ac:dyDescent="0.2">
      <c r="A5133">
        <v>42.037500000000001</v>
      </c>
      <c r="B5133">
        <v>900.00890000000004</v>
      </c>
      <c r="C5133">
        <v>4.4897539999999996</v>
      </c>
      <c r="D5133">
        <f t="shared" si="124"/>
        <v>89.884029235331269</v>
      </c>
      <c r="E5133">
        <f t="shared" si="125"/>
        <v>97.814746984436269</v>
      </c>
    </row>
    <row r="5134" spans="1:5" x14ac:dyDescent="0.2">
      <c r="A5134">
        <v>42.045839999999998</v>
      </c>
      <c r="B5134">
        <v>900.00969999999995</v>
      </c>
      <c r="C5134">
        <v>4.4897660000000004</v>
      </c>
      <c r="D5134">
        <f t="shared" si="124"/>
        <v>89.88426947307056</v>
      </c>
      <c r="E5134">
        <f t="shared" si="125"/>
        <v>97.812005142699363</v>
      </c>
    </row>
    <row r="5135" spans="1:5" x14ac:dyDescent="0.2">
      <c r="A5135">
        <v>42.054160000000003</v>
      </c>
      <c r="B5135">
        <v>900.00930000000005</v>
      </c>
      <c r="C5135">
        <v>4.4897819999999999</v>
      </c>
      <c r="D5135">
        <f t="shared" si="124"/>
        <v>89.884589790056239</v>
      </c>
      <c r="E5135">
        <f t="shared" si="125"/>
        <v>97.808349353717134</v>
      </c>
    </row>
    <row r="5136" spans="1:5" x14ac:dyDescent="0.2">
      <c r="A5136">
        <v>42.0625</v>
      </c>
      <c r="B5136">
        <v>900.00840000000005</v>
      </c>
      <c r="C5136">
        <v>4.4897960000000001</v>
      </c>
      <c r="D5136">
        <f t="shared" si="124"/>
        <v>89.884870067418717</v>
      </c>
      <c r="E5136">
        <f t="shared" si="125"/>
        <v>97.80515053835758</v>
      </c>
    </row>
    <row r="5137" spans="1:5" x14ac:dyDescent="0.2">
      <c r="A5137">
        <v>42.070839999999997</v>
      </c>
      <c r="B5137">
        <v>900.00919999999996</v>
      </c>
      <c r="C5137">
        <v>4.489808</v>
      </c>
      <c r="D5137">
        <f t="shared" ref="D5137:D5200" si="126">C5137/$C$80*100</f>
        <v>89.88511030515798</v>
      </c>
      <c r="E5137">
        <f t="shared" si="125"/>
        <v>97.802408696620873</v>
      </c>
    </row>
    <row r="5138" spans="1:5" x14ac:dyDescent="0.2">
      <c r="A5138">
        <v>42.079160000000002</v>
      </c>
      <c r="B5138">
        <v>900.01059999999995</v>
      </c>
      <c r="C5138">
        <v>4.4898259999999999</v>
      </c>
      <c r="D5138">
        <f t="shared" si="126"/>
        <v>89.885470661766874</v>
      </c>
      <c r="E5138">
        <f t="shared" si="125"/>
        <v>97.798295934015783</v>
      </c>
    </row>
    <row r="5139" spans="1:5" x14ac:dyDescent="0.2">
      <c r="A5139">
        <v>42.087499999999999</v>
      </c>
      <c r="B5139">
        <v>900.01030000000003</v>
      </c>
      <c r="C5139">
        <v>4.4898480000000003</v>
      </c>
      <c r="D5139">
        <f t="shared" si="126"/>
        <v>89.885911097622213</v>
      </c>
      <c r="E5139">
        <f t="shared" si="125"/>
        <v>97.793269224165016</v>
      </c>
    </row>
    <row r="5140" spans="1:5" x14ac:dyDescent="0.2">
      <c r="A5140">
        <v>42.095829999999999</v>
      </c>
      <c r="B5140">
        <v>900.01009999999997</v>
      </c>
      <c r="C5140">
        <v>4.4898610000000003</v>
      </c>
      <c r="D5140">
        <f t="shared" si="126"/>
        <v>89.88617135517309</v>
      </c>
      <c r="E5140">
        <f t="shared" si="125"/>
        <v>97.790298895616871</v>
      </c>
    </row>
    <row r="5141" spans="1:5" x14ac:dyDescent="0.2">
      <c r="A5141">
        <v>42.104170000000003</v>
      </c>
      <c r="B5141">
        <v>900.01089999999999</v>
      </c>
      <c r="C5141">
        <v>4.4898699999999998</v>
      </c>
      <c r="D5141">
        <f t="shared" si="126"/>
        <v>89.886351533477509</v>
      </c>
      <c r="E5141">
        <f t="shared" si="125"/>
        <v>97.788242514314433</v>
      </c>
    </row>
    <row r="5142" spans="1:5" x14ac:dyDescent="0.2">
      <c r="A5142">
        <v>42.112499999999997</v>
      </c>
      <c r="B5142">
        <v>900.01</v>
      </c>
      <c r="C5142">
        <v>4.4898790000000002</v>
      </c>
      <c r="D5142">
        <f t="shared" si="126"/>
        <v>89.886531711781984</v>
      </c>
      <c r="E5142">
        <f t="shared" si="125"/>
        <v>97.78618613301181</v>
      </c>
    </row>
    <row r="5143" spans="1:5" x14ac:dyDescent="0.2">
      <c r="A5143">
        <v>42.120840000000001</v>
      </c>
      <c r="B5143">
        <v>900.00940000000003</v>
      </c>
      <c r="C5143">
        <v>4.4898860000000003</v>
      </c>
      <c r="D5143">
        <f t="shared" si="126"/>
        <v>89.886671850463216</v>
      </c>
      <c r="E5143">
        <f t="shared" si="125"/>
        <v>97.784586725332019</v>
      </c>
    </row>
    <row r="5144" spans="1:5" x14ac:dyDescent="0.2">
      <c r="A5144">
        <v>42.129159999999999</v>
      </c>
      <c r="B5144">
        <v>900.01009999999997</v>
      </c>
      <c r="C5144">
        <v>4.4898899999999999</v>
      </c>
      <c r="D5144">
        <f t="shared" si="126"/>
        <v>89.886751929709632</v>
      </c>
      <c r="E5144">
        <f t="shared" si="125"/>
        <v>97.783672778086512</v>
      </c>
    </row>
    <row r="5145" spans="1:5" x14ac:dyDescent="0.2">
      <c r="A5145">
        <v>42.137500000000003</v>
      </c>
      <c r="B5145">
        <v>900.0095</v>
      </c>
      <c r="C5145">
        <v>4.4898999999999996</v>
      </c>
      <c r="D5145">
        <f t="shared" si="126"/>
        <v>89.88695212782568</v>
      </c>
      <c r="E5145">
        <f t="shared" si="125"/>
        <v>97.781387909972665</v>
      </c>
    </row>
    <row r="5146" spans="1:5" x14ac:dyDescent="0.2">
      <c r="A5146">
        <v>42.145829999999997</v>
      </c>
      <c r="B5146">
        <v>900.01089999999999</v>
      </c>
      <c r="C5146">
        <v>4.4899110000000002</v>
      </c>
      <c r="D5146">
        <f t="shared" si="126"/>
        <v>89.887172345753356</v>
      </c>
      <c r="E5146">
        <f t="shared" si="125"/>
        <v>97.778874555047167</v>
      </c>
    </row>
    <row r="5147" spans="1:5" x14ac:dyDescent="0.2">
      <c r="A5147">
        <v>42.154170000000001</v>
      </c>
      <c r="B5147">
        <v>900.01110000000006</v>
      </c>
      <c r="C5147">
        <v>4.4899199999999997</v>
      </c>
      <c r="D5147">
        <f t="shared" si="126"/>
        <v>89.887352524057789</v>
      </c>
      <c r="E5147">
        <f t="shared" si="125"/>
        <v>97.776818173744743</v>
      </c>
    </row>
    <row r="5148" spans="1:5" x14ac:dyDescent="0.2">
      <c r="A5148">
        <v>42.162500000000001</v>
      </c>
      <c r="B5148">
        <v>900.01160000000004</v>
      </c>
      <c r="C5148">
        <v>4.4899240000000002</v>
      </c>
      <c r="D5148">
        <f t="shared" si="126"/>
        <v>89.887432603304234</v>
      </c>
      <c r="E5148">
        <f t="shared" si="125"/>
        <v>97.775904226499037</v>
      </c>
    </row>
    <row r="5149" spans="1:5" x14ac:dyDescent="0.2">
      <c r="A5149">
        <v>42.170839999999998</v>
      </c>
      <c r="B5149">
        <v>900.01189999999997</v>
      </c>
      <c r="C5149">
        <v>4.489922</v>
      </c>
      <c r="D5149">
        <f t="shared" si="126"/>
        <v>89.887392563681018</v>
      </c>
      <c r="E5149">
        <f t="shared" si="125"/>
        <v>97.776361200121883</v>
      </c>
    </row>
    <row r="5150" spans="1:5" x14ac:dyDescent="0.2">
      <c r="A5150">
        <v>42.179160000000003</v>
      </c>
      <c r="B5150">
        <v>900.01210000000003</v>
      </c>
      <c r="C5150">
        <v>4.4899199999999997</v>
      </c>
      <c r="D5150">
        <f t="shared" si="126"/>
        <v>89.887352524057789</v>
      </c>
      <c r="E5150">
        <f t="shared" si="125"/>
        <v>97.776818173744743</v>
      </c>
    </row>
    <row r="5151" spans="1:5" x14ac:dyDescent="0.2">
      <c r="A5151">
        <v>42.1875</v>
      </c>
      <c r="B5151">
        <v>900.01340000000005</v>
      </c>
      <c r="C5151">
        <v>4.489916</v>
      </c>
      <c r="D5151">
        <f t="shared" si="126"/>
        <v>89.887272444811387</v>
      </c>
      <c r="E5151">
        <f t="shared" si="125"/>
        <v>97.777732120990237</v>
      </c>
    </row>
    <row r="5152" spans="1:5" x14ac:dyDescent="0.2">
      <c r="A5152">
        <v>42.195839999999997</v>
      </c>
      <c r="B5152">
        <v>900.01319999999998</v>
      </c>
      <c r="C5152">
        <v>4.4899100000000001</v>
      </c>
      <c r="D5152">
        <f t="shared" si="126"/>
        <v>89.887152325941742</v>
      </c>
      <c r="E5152">
        <f t="shared" si="125"/>
        <v>97.77910304185859</v>
      </c>
    </row>
    <row r="5153" spans="1:5" x14ac:dyDescent="0.2">
      <c r="A5153">
        <v>42.204160000000002</v>
      </c>
      <c r="B5153">
        <v>900.01310000000001</v>
      </c>
      <c r="C5153">
        <v>4.4898930000000004</v>
      </c>
      <c r="D5153">
        <f t="shared" si="126"/>
        <v>89.886811989144462</v>
      </c>
      <c r="E5153">
        <f t="shared" si="125"/>
        <v>97.782987317652243</v>
      </c>
    </row>
    <row r="5154" spans="1:5" x14ac:dyDescent="0.2">
      <c r="A5154">
        <v>42.212499999999999</v>
      </c>
      <c r="B5154">
        <v>900.01319999999998</v>
      </c>
      <c r="C5154">
        <v>4.4898670000000003</v>
      </c>
      <c r="D5154">
        <f t="shared" si="126"/>
        <v>89.886291474042707</v>
      </c>
      <c r="E5154">
        <f t="shared" si="125"/>
        <v>97.788927974748518</v>
      </c>
    </row>
    <row r="5155" spans="1:5" x14ac:dyDescent="0.2">
      <c r="A5155">
        <v>42.220829999999999</v>
      </c>
      <c r="B5155">
        <v>900.01409999999998</v>
      </c>
      <c r="C5155">
        <v>4.4898400000000001</v>
      </c>
      <c r="D5155">
        <f t="shared" si="126"/>
        <v>89.885750939129366</v>
      </c>
      <c r="E5155">
        <f t="shared" si="125"/>
        <v>97.79509711865623</v>
      </c>
    </row>
    <row r="5156" spans="1:5" x14ac:dyDescent="0.2">
      <c r="A5156">
        <v>42.229170000000003</v>
      </c>
      <c r="B5156">
        <v>900.01409999999998</v>
      </c>
      <c r="C5156">
        <v>4.4898150000000001</v>
      </c>
      <c r="D5156">
        <f t="shared" si="126"/>
        <v>89.885250443839212</v>
      </c>
      <c r="E5156">
        <f t="shared" si="125"/>
        <v>97.800809288941082</v>
      </c>
    </row>
    <row r="5157" spans="1:5" x14ac:dyDescent="0.2">
      <c r="A5157">
        <v>42.237499999999997</v>
      </c>
      <c r="B5157">
        <v>900.01440000000002</v>
      </c>
      <c r="C5157">
        <v>4.489789</v>
      </c>
      <c r="D5157">
        <f t="shared" si="126"/>
        <v>89.884729928737471</v>
      </c>
      <c r="E5157">
        <f t="shared" si="125"/>
        <v>97.806749946037357</v>
      </c>
    </row>
    <row r="5158" spans="1:5" x14ac:dyDescent="0.2">
      <c r="A5158">
        <v>42.245840000000001</v>
      </c>
      <c r="B5158">
        <v>900.01400000000001</v>
      </c>
      <c r="C5158">
        <v>4.4897660000000004</v>
      </c>
      <c r="D5158">
        <f t="shared" si="126"/>
        <v>89.88426947307056</v>
      </c>
      <c r="E5158">
        <f t="shared" si="125"/>
        <v>97.812005142699363</v>
      </c>
    </row>
    <row r="5159" spans="1:5" x14ac:dyDescent="0.2">
      <c r="A5159">
        <v>42.254159999999999</v>
      </c>
      <c r="B5159">
        <v>900.01440000000002</v>
      </c>
      <c r="C5159">
        <v>4.4897460000000002</v>
      </c>
      <c r="D5159">
        <f t="shared" si="126"/>
        <v>89.883869076838437</v>
      </c>
      <c r="E5159">
        <f t="shared" si="125"/>
        <v>97.816574878927284</v>
      </c>
    </row>
    <row r="5160" spans="1:5" x14ac:dyDescent="0.2">
      <c r="A5160">
        <v>42.262500000000003</v>
      </c>
      <c r="B5160">
        <v>900.01390000000004</v>
      </c>
      <c r="C5160">
        <v>4.4897229999999997</v>
      </c>
      <c r="D5160">
        <f t="shared" si="126"/>
        <v>89.883408621171498</v>
      </c>
      <c r="E5160">
        <f t="shared" si="125"/>
        <v>97.821830075589489</v>
      </c>
    </row>
    <row r="5161" spans="1:5" x14ac:dyDescent="0.2">
      <c r="A5161">
        <v>42.270829999999997</v>
      </c>
      <c r="B5161">
        <v>900.01480000000004</v>
      </c>
      <c r="C5161">
        <v>4.4897</v>
      </c>
      <c r="D5161">
        <f t="shared" si="126"/>
        <v>89.882948165504587</v>
      </c>
      <c r="E5161">
        <f t="shared" si="125"/>
        <v>97.827085272251495</v>
      </c>
    </row>
    <row r="5162" spans="1:5" x14ac:dyDescent="0.2">
      <c r="A5162">
        <v>42.279170000000001</v>
      </c>
      <c r="B5162">
        <v>900.01440000000002</v>
      </c>
      <c r="C5162">
        <v>4.4896739999999999</v>
      </c>
      <c r="D5162">
        <f t="shared" si="126"/>
        <v>89.882427650402832</v>
      </c>
      <c r="E5162">
        <f t="shared" si="125"/>
        <v>97.83302592934777</v>
      </c>
    </row>
    <row r="5163" spans="1:5" x14ac:dyDescent="0.2">
      <c r="A5163">
        <v>42.287500000000001</v>
      </c>
      <c r="B5163">
        <v>900.01509999999996</v>
      </c>
      <c r="C5163">
        <v>4.4896560000000001</v>
      </c>
      <c r="D5163">
        <f t="shared" si="126"/>
        <v>89.882067293793938</v>
      </c>
      <c r="E5163">
        <f t="shared" si="125"/>
        <v>97.837138691952845</v>
      </c>
    </row>
    <row r="5164" spans="1:5" x14ac:dyDescent="0.2">
      <c r="A5164">
        <v>42.295839999999998</v>
      </c>
      <c r="B5164">
        <v>900.01490000000001</v>
      </c>
      <c r="C5164">
        <v>4.4896409999999998</v>
      </c>
      <c r="D5164">
        <f t="shared" si="126"/>
        <v>89.881766996619845</v>
      </c>
      <c r="E5164">
        <f t="shared" si="125"/>
        <v>97.840565994123835</v>
      </c>
    </row>
    <row r="5165" spans="1:5" x14ac:dyDescent="0.2">
      <c r="A5165">
        <v>42.304160000000003</v>
      </c>
      <c r="B5165">
        <v>900.01440000000002</v>
      </c>
      <c r="C5165">
        <v>4.4896240000000001</v>
      </c>
      <c r="D5165">
        <f t="shared" si="126"/>
        <v>89.881426659822566</v>
      </c>
      <c r="E5165">
        <f t="shared" si="125"/>
        <v>97.844450269917473</v>
      </c>
    </row>
    <row r="5166" spans="1:5" x14ac:dyDescent="0.2">
      <c r="A5166">
        <v>42.3125</v>
      </c>
      <c r="B5166">
        <v>900.01469999999995</v>
      </c>
      <c r="C5166">
        <v>4.4896039999999999</v>
      </c>
      <c r="D5166">
        <f t="shared" si="126"/>
        <v>89.881026263590442</v>
      </c>
      <c r="E5166">
        <f t="shared" si="125"/>
        <v>97.849020006145395</v>
      </c>
    </row>
    <row r="5167" spans="1:5" x14ac:dyDescent="0.2">
      <c r="A5167">
        <v>42.320839999999997</v>
      </c>
      <c r="B5167">
        <v>900.01409999999998</v>
      </c>
      <c r="C5167">
        <v>4.4895860000000001</v>
      </c>
      <c r="D5167">
        <f t="shared" si="126"/>
        <v>89.880665906981548</v>
      </c>
      <c r="E5167">
        <f t="shared" si="125"/>
        <v>97.85313276875047</v>
      </c>
    </row>
    <row r="5168" spans="1:5" x14ac:dyDescent="0.2">
      <c r="A5168">
        <v>42.329160000000002</v>
      </c>
      <c r="B5168">
        <v>900.01319999999998</v>
      </c>
      <c r="C5168">
        <v>4.4895719999999999</v>
      </c>
      <c r="D5168">
        <f t="shared" si="126"/>
        <v>89.88038562961907</v>
      </c>
      <c r="E5168">
        <f t="shared" si="125"/>
        <v>97.856331584110038</v>
      </c>
    </row>
    <row r="5169" spans="1:5" x14ac:dyDescent="0.2">
      <c r="A5169">
        <v>42.337499999999999</v>
      </c>
      <c r="B5169">
        <v>900.01340000000005</v>
      </c>
      <c r="C5169">
        <v>4.48956</v>
      </c>
      <c r="D5169">
        <f t="shared" si="126"/>
        <v>89.880145391879793</v>
      </c>
      <c r="E5169">
        <f t="shared" si="125"/>
        <v>97.859073425846745</v>
      </c>
    </row>
    <row r="5170" spans="1:5" x14ac:dyDescent="0.2">
      <c r="A5170">
        <v>42.345829999999999</v>
      </c>
      <c r="B5170">
        <v>900.01239999999996</v>
      </c>
      <c r="C5170">
        <v>4.4895430000000003</v>
      </c>
      <c r="D5170">
        <f t="shared" si="126"/>
        <v>89.8798050550825</v>
      </c>
      <c r="E5170">
        <f t="shared" si="125"/>
        <v>97.862957701640397</v>
      </c>
    </row>
    <row r="5171" spans="1:5" x14ac:dyDescent="0.2">
      <c r="A5171">
        <v>42.354170000000003</v>
      </c>
      <c r="B5171">
        <v>900.01059999999995</v>
      </c>
      <c r="C5171">
        <v>4.489522</v>
      </c>
      <c r="D5171">
        <f t="shared" si="126"/>
        <v>89.87938463903879</v>
      </c>
      <c r="E5171">
        <f t="shared" si="125"/>
        <v>97.867755924679741</v>
      </c>
    </row>
    <row r="5172" spans="1:5" x14ac:dyDescent="0.2">
      <c r="A5172">
        <v>42.362499999999997</v>
      </c>
      <c r="B5172">
        <v>900.00990000000002</v>
      </c>
      <c r="C5172">
        <v>4.4894939999999997</v>
      </c>
      <c r="D5172">
        <f t="shared" si="126"/>
        <v>89.87882408431382</v>
      </c>
      <c r="E5172">
        <f t="shared" si="125"/>
        <v>97.874153555398877</v>
      </c>
    </row>
    <row r="5173" spans="1:5" x14ac:dyDescent="0.2">
      <c r="A5173">
        <v>42.370840000000001</v>
      </c>
      <c r="B5173">
        <v>900.00750000000005</v>
      </c>
      <c r="C5173">
        <v>4.4894639999999999</v>
      </c>
      <c r="D5173">
        <f t="shared" si="126"/>
        <v>89.878223489965663</v>
      </c>
      <c r="E5173">
        <f t="shared" si="125"/>
        <v>97.881008159740659</v>
      </c>
    </row>
    <row r="5174" spans="1:5" x14ac:dyDescent="0.2">
      <c r="A5174">
        <v>42.379159999999999</v>
      </c>
      <c r="B5174">
        <v>900.00739999999996</v>
      </c>
      <c r="C5174">
        <v>4.4894239999999996</v>
      </c>
      <c r="D5174">
        <f t="shared" si="126"/>
        <v>89.87742269750143</v>
      </c>
      <c r="E5174">
        <f t="shared" si="125"/>
        <v>97.890147632196502</v>
      </c>
    </row>
    <row r="5175" spans="1:5" x14ac:dyDescent="0.2">
      <c r="A5175">
        <v>42.387500000000003</v>
      </c>
      <c r="B5175">
        <v>900.00609999999995</v>
      </c>
      <c r="C5175">
        <v>4.489376</v>
      </c>
      <c r="D5175">
        <f t="shared" si="126"/>
        <v>89.876461746544379</v>
      </c>
      <c r="E5175">
        <f t="shared" si="125"/>
        <v>97.90111499914336</v>
      </c>
    </row>
    <row r="5176" spans="1:5" x14ac:dyDescent="0.2">
      <c r="A5176">
        <v>42.395829999999997</v>
      </c>
      <c r="B5176">
        <v>900.00549999999998</v>
      </c>
      <c r="C5176">
        <v>4.4893239999999999</v>
      </c>
      <c r="D5176">
        <f t="shared" si="126"/>
        <v>89.875420716340884</v>
      </c>
      <c r="E5176">
        <f t="shared" si="125"/>
        <v>97.912996313335924</v>
      </c>
    </row>
    <row r="5177" spans="1:5" x14ac:dyDescent="0.2">
      <c r="A5177">
        <v>42.404170000000001</v>
      </c>
      <c r="B5177">
        <v>900.00509999999997</v>
      </c>
      <c r="C5177">
        <v>4.4892659999999998</v>
      </c>
      <c r="D5177">
        <f t="shared" si="126"/>
        <v>89.874259567267757</v>
      </c>
      <c r="E5177">
        <f t="shared" si="125"/>
        <v>97.926248548396828</v>
      </c>
    </row>
    <row r="5178" spans="1:5" x14ac:dyDescent="0.2">
      <c r="A5178">
        <v>42.412500000000001</v>
      </c>
      <c r="B5178">
        <v>900.00549999999998</v>
      </c>
      <c r="C5178">
        <v>4.4892130000000003</v>
      </c>
      <c r="D5178">
        <f t="shared" si="126"/>
        <v>89.873198517252675</v>
      </c>
      <c r="E5178">
        <f t="shared" si="125"/>
        <v>97.938358349400616</v>
      </c>
    </row>
    <row r="5179" spans="1:5" x14ac:dyDescent="0.2">
      <c r="A5179">
        <v>42.420839999999998</v>
      </c>
      <c r="B5179">
        <v>900.00440000000003</v>
      </c>
      <c r="C5179">
        <v>4.4891699999999997</v>
      </c>
      <c r="D5179">
        <f t="shared" si="126"/>
        <v>89.872337665353612</v>
      </c>
      <c r="E5179">
        <f t="shared" si="125"/>
        <v>97.948183282290742</v>
      </c>
    </row>
    <row r="5180" spans="1:5" x14ac:dyDescent="0.2">
      <c r="A5180">
        <v>42.429160000000003</v>
      </c>
      <c r="B5180">
        <v>900.00390000000004</v>
      </c>
      <c r="C5180">
        <v>4.4891319999999997</v>
      </c>
      <c r="D5180">
        <f t="shared" si="126"/>
        <v>89.871576912512609</v>
      </c>
      <c r="E5180">
        <f t="shared" si="125"/>
        <v>97.956865781123739</v>
      </c>
    </row>
    <row r="5181" spans="1:5" x14ac:dyDescent="0.2">
      <c r="A5181">
        <v>42.4375</v>
      </c>
      <c r="B5181">
        <v>900.00379999999996</v>
      </c>
      <c r="C5181">
        <v>4.4890970000000001</v>
      </c>
      <c r="D5181">
        <f t="shared" si="126"/>
        <v>89.870876219106421</v>
      </c>
      <c r="E5181">
        <f t="shared" si="125"/>
        <v>97.964862819522452</v>
      </c>
    </row>
    <row r="5182" spans="1:5" x14ac:dyDescent="0.2">
      <c r="A5182">
        <v>42.445839999999997</v>
      </c>
      <c r="B5182">
        <v>900.00350000000003</v>
      </c>
      <c r="C5182">
        <v>4.4890699999999999</v>
      </c>
      <c r="D5182">
        <f t="shared" si="126"/>
        <v>89.870335684193066</v>
      </c>
      <c r="E5182">
        <f t="shared" ref="E5182:E5245" si="127">(($C$2173-C5182)/($C$2173-(2/3)*(3/0.947)*(68.885/159.6922)*$C$2173))*100</f>
        <v>97.971031963430164</v>
      </c>
    </row>
    <row r="5183" spans="1:5" x14ac:dyDescent="0.2">
      <c r="A5183">
        <v>42.454160000000002</v>
      </c>
      <c r="B5183">
        <v>900.00189999999998</v>
      </c>
      <c r="C5183">
        <v>4.4890480000000004</v>
      </c>
      <c r="D5183">
        <f t="shared" si="126"/>
        <v>89.869895248337755</v>
      </c>
      <c r="E5183">
        <f t="shared" si="127"/>
        <v>97.976058673280733</v>
      </c>
    </row>
    <row r="5184" spans="1:5" x14ac:dyDescent="0.2">
      <c r="A5184">
        <v>42.462499999999999</v>
      </c>
      <c r="B5184">
        <v>900.00279999999998</v>
      </c>
      <c r="C5184">
        <v>4.4890179999999997</v>
      </c>
      <c r="D5184">
        <f t="shared" si="126"/>
        <v>89.86929465398957</v>
      </c>
      <c r="E5184">
        <f t="shared" si="127"/>
        <v>97.982913277622714</v>
      </c>
    </row>
    <row r="5185" spans="1:5" x14ac:dyDescent="0.2">
      <c r="A5185">
        <v>42.470829999999999</v>
      </c>
      <c r="B5185">
        <v>900.00160000000005</v>
      </c>
      <c r="C5185">
        <v>4.488988</v>
      </c>
      <c r="D5185">
        <f t="shared" si="126"/>
        <v>89.868694059641413</v>
      </c>
      <c r="E5185">
        <f t="shared" si="127"/>
        <v>97.989767881964511</v>
      </c>
    </row>
    <row r="5186" spans="1:5" x14ac:dyDescent="0.2">
      <c r="A5186">
        <v>42.479170000000003</v>
      </c>
      <c r="B5186">
        <v>900.00189999999998</v>
      </c>
      <c r="C5186">
        <v>4.4889619999999999</v>
      </c>
      <c r="D5186">
        <f t="shared" si="126"/>
        <v>89.868173544539658</v>
      </c>
      <c r="E5186">
        <f t="shared" si="127"/>
        <v>97.995708539060786</v>
      </c>
    </row>
    <row r="5187" spans="1:5" x14ac:dyDescent="0.2">
      <c r="A5187">
        <v>42.487499999999997</v>
      </c>
      <c r="B5187">
        <v>900.00239999999997</v>
      </c>
      <c r="C5187">
        <v>4.4889400000000004</v>
      </c>
      <c r="D5187">
        <f t="shared" si="126"/>
        <v>89.867733108684362</v>
      </c>
      <c r="E5187">
        <f t="shared" si="127"/>
        <v>98.000735248911369</v>
      </c>
    </row>
    <row r="5188" spans="1:5" x14ac:dyDescent="0.2">
      <c r="A5188">
        <v>42.495840000000001</v>
      </c>
      <c r="B5188">
        <v>900.00199999999995</v>
      </c>
      <c r="C5188">
        <v>4.4889159999999997</v>
      </c>
      <c r="D5188">
        <f t="shared" si="126"/>
        <v>89.867252633205808</v>
      </c>
      <c r="E5188">
        <f t="shared" si="127"/>
        <v>98.006218932384996</v>
      </c>
    </row>
    <row r="5189" spans="1:5" x14ac:dyDescent="0.2">
      <c r="A5189">
        <v>42.504159999999999</v>
      </c>
      <c r="B5189">
        <v>900.00279999999998</v>
      </c>
      <c r="C5189">
        <v>4.4888969999999997</v>
      </c>
      <c r="D5189">
        <f t="shared" si="126"/>
        <v>89.8668722567853</v>
      </c>
      <c r="E5189">
        <f t="shared" si="127"/>
        <v>98.01056018180148</v>
      </c>
    </row>
    <row r="5190" spans="1:5" x14ac:dyDescent="0.2">
      <c r="A5190">
        <v>42.512500000000003</v>
      </c>
      <c r="B5190">
        <v>900.00279999999998</v>
      </c>
      <c r="C5190">
        <v>4.4888859999999999</v>
      </c>
      <c r="D5190">
        <f t="shared" si="126"/>
        <v>89.866652038857652</v>
      </c>
      <c r="E5190">
        <f t="shared" si="127"/>
        <v>98.013073536726765</v>
      </c>
    </row>
    <row r="5191" spans="1:5" x14ac:dyDescent="0.2">
      <c r="A5191">
        <v>42.520829999999997</v>
      </c>
      <c r="B5191">
        <v>900.00379999999996</v>
      </c>
      <c r="C5191">
        <v>4.4888719999999998</v>
      </c>
      <c r="D5191">
        <f t="shared" si="126"/>
        <v>89.866371761495174</v>
      </c>
      <c r="E5191">
        <f t="shared" si="127"/>
        <v>98.016272352086347</v>
      </c>
    </row>
    <row r="5192" spans="1:5" x14ac:dyDescent="0.2">
      <c r="A5192">
        <v>42.529170000000001</v>
      </c>
      <c r="B5192">
        <v>900.00300000000004</v>
      </c>
      <c r="C5192">
        <v>4.4888589999999997</v>
      </c>
      <c r="D5192">
        <f t="shared" si="126"/>
        <v>89.866111503944296</v>
      </c>
      <c r="E5192">
        <f t="shared" si="127"/>
        <v>98.019242680634477</v>
      </c>
    </row>
    <row r="5193" spans="1:5" x14ac:dyDescent="0.2">
      <c r="A5193">
        <v>42.537500000000001</v>
      </c>
      <c r="B5193">
        <v>900.00379999999996</v>
      </c>
      <c r="C5193">
        <v>4.4888440000000003</v>
      </c>
      <c r="D5193">
        <f t="shared" si="126"/>
        <v>89.865811206770218</v>
      </c>
      <c r="E5193">
        <f t="shared" si="127"/>
        <v>98.022669982805269</v>
      </c>
    </row>
    <row r="5194" spans="1:5" x14ac:dyDescent="0.2">
      <c r="A5194">
        <v>42.545839999999998</v>
      </c>
      <c r="B5194">
        <v>900.00400000000002</v>
      </c>
      <c r="C5194">
        <v>4.4888240000000001</v>
      </c>
      <c r="D5194">
        <f t="shared" si="126"/>
        <v>89.865410810538108</v>
      </c>
      <c r="E5194">
        <f t="shared" si="127"/>
        <v>98.02723971903319</v>
      </c>
    </row>
    <row r="5195" spans="1:5" x14ac:dyDescent="0.2">
      <c r="A5195">
        <v>42.554160000000003</v>
      </c>
      <c r="B5195">
        <v>900.00429999999994</v>
      </c>
      <c r="C5195">
        <v>4.4887980000000001</v>
      </c>
      <c r="D5195">
        <f t="shared" si="126"/>
        <v>89.864890295436368</v>
      </c>
      <c r="E5195">
        <f t="shared" si="127"/>
        <v>98.033180376129465</v>
      </c>
    </row>
    <row r="5196" spans="1:5" x14ac:dyDescent="0.2">
      <c r="A5196">
        <v>42.5625</v>
      </c>
      <c r="B5196">
        <v>900.005</v>
      </c>
      <c r="C5196">
        <v>4.4887740000000003</v>
      </c>
      <c r="D5196">
        <f t="shared" si="126"/>
        <v>89.864409819957842</v>
      </c>
      <c r="E5196">
        <f t="shared" si="127"/>
        <v>98.038664059602894</v>
      </c>
    </row>
    <row r="5197" spans="1:5" x14ac:dyDescent="0.2">
      <c r="A5197">
        <v>42.570839999999997</v>
      </c>
      <c r="B5197">
        <v>900.00490000000002</v>
      </c>
      <c r="C5197">
        <v>4.4887459999999999</v>
      </c>
      <c r="D5197">
        <f t="shared" si="126"/>
        <v>89.863849265232858</v>
      </c>
      <c r="E5197">
        <f t="shared" si="127"/>
        <v>98.045061690322029</v>
      </c>
    </row>
    <row r="5198" spans="1:5" x14ac:dyDescent="0.2">
      <c r="A5198">
        <v>42.579160000000002</v>
      </c>
      <c r="B5198">
        <v>900.00549999999998</v>
      </c>
      <c r="C5198">
        <v>4.4887059999999996</v>
      </c>
      <c r="D5198">
        <f t="shared" si="126"/>
        <v>89.863048472768639</v>
      </c>
      <c r="E5198">
        <f t="shared" si="127"/>
        <v>98.054201162777872</v>
      </c>
    </row>
    <row r="5199" spans="1:5" x14ac:dyDescent="0.2">
      <c r="A5199">
        <v>42.587499999999999</v>
      </c>
      <c r="B5199">
        <v>900.00549999999998</v>
      </c>
      <c r="C5199">
        <v>4.4886720000000002</v>
      </c>
      <c r="D5199">
        <f t="shared" si="126"/>
        <v>89.862367799174052</v>
      </c>
      <c r="E5199">
        <f t="shared" si="127"/>
        <v>98.061969714365176</v>
      </c>
    </row>
    <row r="5200" spans="1:5" x14ac:dyDescent="0.2">
      <c r="A5200">
        <v>42.595829999999999</v>
      </c>
      <c r="B5200">
        <v>900.0059</v>
      </c>
      <c r="C5200">
        <v>4.4886439999999999</v>
      </c>
      <c r="D5200">
        <f t="shared" si="126"/>
        <v>89.861807244449096</v>
      </c>
      <c r="E5200">
        <f t="shared" si="127"/>
        <v>98.068367345084297</v>
      </c>
    </row>
    <row r="5201" spans="1:5" x14ac:dyDescent="0.2">
      <c r="A5201">
        <v>42.604170000000003</v>
      </c>
      <c r="B5201">
        <v>900.0068</v>
      </c>
      <c r="C5201">
        <v>4.4886189999999999</v>
      </c>
      <c r="D5201">
        <f t="shared" ref="D5201:D5264" si="128">C5201/$C$80*100</f>
        <v>89.86130674915897</v>
      </c>
      <c r="E5201">
        <f t="shared" si="127"/>
        <v>98.074079515369149</v>
      </c>
    </row>
    <row r="5202" spans="1:5" x14ac:dyDescent="0.2">
      <c r="A5202">
        <v>42.612499999999997</v>
      </c>
      <c r="B5202">
        <v>900.00720000000001</v>
      </c>
      <c r="C5202">
        <v>4.4885999999999999</v>
      </c>
      <c r="D5202">
        <f t="shared" si="128"/>
        <v>89.860926372738462</v>
      </c>
      <c r="E5202">
        <f t="shared" si="127"/>
        <v>98.078420764785648</v>
      </c>
    </row>
    <row r="5203" spans="1:5" x14ac:dyDescent="0.2">
      <c r="A5203">
        <v>42.620840000000001</v>
      </c>
      <c r="B5203">
        <v>900.00779999999997</v>
      </c>
      <c r="C5203">
        <v>4.4885809999999999</v>
      </c>
      <c r="D5203">
        <f t="shared" si="128"/>
        <v>89.860545996317953</v>
      </c>
      <c r="E5203">
        <f t="shared" si="127"/>
        <v>98.082762014202146</v>
      </c>
    </row>
    <row r="5204" spans="1:5" x14ac:dyDescent="0.2">
      <c r="A5204">
        <v>42.629159999999999</v>
      </c>
      <c r="B5204">
        <v>900.00810000000001</v>
      </c>
      <c r="C5204">
        <v>4.4885599999999997</v>
      </c>
      <c r="D5204">
        <f t="shared" si="128"/>
        <v>89.860125580274229</v>
      </c>
      <c r="E5204">
        <f t="shared" si="127"/>
        <v>98.087560237241505</v>
      </c>
    </row>
    <row r="5205" spans="1:5" x14ac:dyDescent="0.2">
      <c r="A5205">
        <v>42.637500000000003</v>
      </c>
      <c r="B5205">
        <v>900.00900000000001</v>
      </c>
      <c r="C5205">
        <v>4.4885359999999999</v>
      </c>
      <c r="D5205">
        <f t="shared" si="128"/>
        <v>89.859645104795689</v>
      </c>
      <c r="E5205">
        <f t="shared" si="127"/>
        <v>98.093043920714933</v>
      </c>
    </row>
    <row r="5206" spans="1:5" x14ac:dyDescent="0.2">
      <c r="A5206">
        <v>42.645829999999997</v>
      </c>
      <c r="B5206">
        <v>900.01</v>
      </c>
      <c r="C5206">
        <v>4.4885159999999997</v>
      </c>
      <c r="D5206">
        <f t="shared" si="128"/>
        <v>89.85924470856358</v>
      </c>
      <c r="E5206">
        <f t="shared" si="127"/>
        <v>98.097613656942855</v>
      </c>
    </row>
    <row r="5207" spans="1:5" x14ac:dyDescent="0.2">
      <c r="A5207">
        <v>42.654170000000001</v>
      </c>
      <c r="B5207">
        <v>900.01059999999995</v>
      </c>
      <c r="C5207">
        <v>4.4884959999999996</v>
      </c>
      <c r="D5207">
        <f t="shared" si="128"/>
        <v>89.85884431233147</v>
      </c>
      <c r="E5207">
        <f t="shared" si="127"/>
        <v>98.102183393170776</v>
      </c>
    </row>
    <row r="5208" spans="1:5" x14ac:dyDescent="0.2">
      <c r="A5208">
        <v>42.662500000000001</v>
      </c>
      <c r="B5208">
        <v>900.00980000000004</v>
      </c>
      <c r="C5208">
        <v>4.4884779999999997</v>
      </c>
      <c r="D5208">
        <f t="shared" si="128"/>
        <v>89.858483955722562</v>
      </c>
      <c r="E5208">
        <f t="shared" si="127"/>
        <v>98.106296155775837</v>
      </c>
    </row>
    <row r="5209" spans="1:5" x14ac:dyDescent="0.2">
      <c r="A5209">
        <v>42.670839999999998</v>
      </c>
      <c r="B5209">
        <v>900.01089999999999</v>
      </c>
      <c r="C5209">
        <v>4.488461</v>
      </c>
      <c r="D5209">
        <f t="shared" si="128"/>
        <v>89.858143618925283</v>
      </c>
      <c r="E5209">
        <f t="shared" si="127"/>
        <v>98.110180431569489</v>
      </c>
    </row>
    <row r="5210" spans="1:5" x14ac:dyDescent="0.2">
      <c r="A5210">
        <v>42.679160000000003</v>
      </c>
      <c r="B5210">
        <v>900.01030000000003</v>
      </c>
      <c r="C5210">
        <v>4.4884440000000003</v>
      </c>
      <c r="D5210">
        <f t="shared" si="128"/>
        <v>89.857803282127989</v>
      </c>
      <c r="E5210">
        <f t="shared" si="127"/>
        <v>98.114064707363127</v>
      </c>
    </row>
    <row r="5211" spans="1:5" x14ac:dyDescent="0.2">
      <c r="A5211">
        <v>42.6875</v>
      </c>
      <c r="B5211">
        <v>900.01009999999997</v>
      </c>
      <c r="C5211">
        <v>4.4884240000000002</v>
      </c>
      <c r="D5211">
        <f t="shared" si="128"/>
        <v>89.85740288589588</v>
      </c>
      <c r="E5211">
        <f t="shared" si="127"/>
        <v>98.118634443591048</v>
      </c>
    </row>
    <row r="5212" spans="1:5" x14ac:dyDescent="0.2">
      <c r="A5212">
        <v>42.695839999999997</v>
      </c>
      <c r="B5212">
        <v>900.01089999999999</v>
      </c>
      <c r="C5212">
        <v>4.4884019999999998</v>
      </c>
      <c r="D5212">
        <f t="shared" si="128"/>
        <v>89.856962450040555</v>
      </c>
      <c r="E5212">
        <f t="shared" si="127"/>
        <v>98.12366115344183</v>
      </c>
    </row>
    <row r="5213" spans="1:5" x14ac:dyDescent="0.2">
      <c r="A5213">
        <v>42.704160000000002</v>
      </c>
      <c r="B5213">
        <v>900.01099999999997</v>
      </c>
      <c r="C5213">
        <v>4.4883810000000004</v>
      </c>
      <c r="D5213">
        <f t="shared" si="128"/>
        <v>89.856542033996845</v>
      </c>
      <c r="E5213">
        <f t="shared" si="127"/>
        <v>98.128459376480976</v>
      </c>
    </row>
    <row r="5214" spans="1:5" x14ac:dyDescent="0.2">
      <c r="A5214">
        <v>42.712499999999999</v>
      </c>
      <c r="B5214">
        <v>900.01110000000006</v>
      </c>
      <c r="C5214">
        <v>4.4883550000000003</v>
      </c>
      <c r="D5214">
        <f t="shared" si="128"/>
        <v>89.856021518895105</v>
      </c>
      <c r="E5214">
        <f t="shared" si="127"/>
        <v>98.134400033577251</v>
      </c>
    </row>
    <row r="5215" spans="1:5" x14ac:dyDescent="0.2">
      <c r="A5215">
        <v>42.720829999999999</v>
      </c>
      <c r="B5215">
        <v>900.01160000000004</v>
      </c>
      <c r="C5215">
        <v>4.4883280000000001</v>
      </c>
      <c r="D5215">
        <f t="shared" si="128"/>
        <v>89.855480983981749</v>
      </c>
      <c r="E5215">
        <f t="shared" si="127"/>
        <v>98.140569177484963</v>
      </c>
    </row>
    <row r="5216" spans="1:5" x14ac:dyDescent="0.2">
      <c r="A5216">
        <v>42.729170000000003</v>
      </c>
      <c r="B5216">
        <v>900.01210000000003</v>
      </c>
      <c r="C5216">
        <v>4.4883030000000002</v>
      </c>
      <c r="D5216">
        <f t="shared" si="128"/>
        <v>89.854980488691609</v>
      </c>
      <c r="E5216">
        <f t="shared" si="127"/>
        <v>98.146281347769815</v>
      </c>
    </row>
    <row r="5217" spans="1:5" x14ac:dyDescent="0.2">
      <c r="A5217">
        <v>42.737499999999997</v>
      </c>
      <c r="B5217">
        <v>900.01279999999997</v>
      </c>
      <c r="C5217">
        <v>4.4882809999999997</v>
      </c>
      <c r="D5217">
        <f t="shared" si="128"/>
        <v>89.854540052836271</v>
      </c>
      <c r="E5217">
        <f t="shared" si="127"/>
        <v>98.151308057620597</v>
      </c>
    </row>
    <row r="5218" spans="1:5" x14ac:dyDescent="0.2">
      <c r="A5218">
        <v>42.745840000000001</v>
      </c>
      <c r="B5218">
        <v>900.01250000000005</v>
      </c>
      <c r="C5218">
        <v>4.4882660000000003</v>
      </c>
      <c r="D5218">
        <f t="shared" si="128"/>
        <v>89.854239755662206</v>
      </c>
      <c r="E5218">
        <f t="shared" si="127"/>
        <v>98.154735359791374</v>
      </c>
    </row>
    <row r="5219" spans="1:5" x14ac:dyDescent="0.2">
      <c r="A5219">
        <v>42.754159999999999</v>
      </c>
      <c r="B5219">
        <v>900.01160000000004</v>
      </c>
      <c r="C5219">
        <v>4.4882600000000004</v>
      </c>
      <c r="D5219">
        <f t="shared" si="128"/>
        <v>89.854119636792575</v>
      </c>
      <c r="E5219">
        <f t="shared" si="127"/>
        <v>98.156106280659742</v>
      </c>
    </row>
    <row r="5220" spans="1:5" x14ac:dyDescent="0.2">
      <c r="A5220">
        <v>42.762500000000003</v>
      </c>
      <c r="B5220">
        <v>900.01179999999999</v>
      </c>
      <c r="C5220">
        <v>4.4882540000000004</v>
      </c>
      <c r="D5220">
        <f t="shared" si="128"/>
        <v>89.853999517922944</v>
      </c>
      <c r="E5220">
        <f t="shared" si="127"/>
        <v>98.157477201528096</v>
      </c>
    </row>
    <row r="5221" spans="1:5" x14ac:dyDescent="0.2">
      <c r="A5221">
        <v>42.770829999999997</v>
      </c>
      <c r="B5221">
        <v>900.01130000000001</v>
      </c>
      <c r="C5221">
        <v>4.4882540000000004</v>
      </c>
      <c r="D5221">
        <f t="shared" si="128"/>
        <v>89.853999517922944</v>
      </c>
      <c r="E5221">
        <f t="shared" si="127"/>
        <v>98.157477201528096</v>
      </c>
    </row>
    <row r="5222" spans="1:5" x14ac:dyDescent="0.2">
      <c r="A5222">
        <v>42.779170000000001</v>
      </c>
      <c r="B5222">
        <v>900.01179999999999</v>
      </c>
      <c r="C5222">
        <v>4.4882429999999998</v>
      </c>
      <c r="D5222">
        <f t="shared" si="128"/>
        <v>89.853779299995267</v>
      </c>
      <c r="E5222">
        <f t="shared" si="127"/>
        <v>98.159990556453579</v>
      </c>
    </row>
    <row r="5223" spans="1:5" x14ac:dyDescent="0.2">
      <c r="A5223">
        <v>42.787500000000001</v>
      </c>
      <c r="B5223">
        <v>900.01179999999999</v>
      </c>
      <c r="C5223">
        <v>4.4882299999999997</v>
      </c>
      <c r="D5223">
        <f t="shared" si="128"/>
        <v>89.85351904244439</v>
      </c>
      <c r="E5223">
        <f t="shared" si="127"/>
        <v>98.162960885001723</v>
      </c>
    </row>
    <row r="5224" spans="1:5" x14ac:dyDescent="0.2">
      <c r="A5224">
        <v>42.795839999999998</v>
      </c>
      <c r="B5224">
        <v>900.01189999999997</v>
      </c>
      <c r="C5224">
        <v>4.4882169999999997</v>
      </c>
      <c r="D5224">
        <f t="shared" si="128"/>
        <v>89.853258784893512</v>
      </c>
      <c r="E5224">
        <f t="shared" si="127"/>
        <v>98.165931213549868</v>
      </c>
    </row>
    <row r="5225" spans="1:5" x14ac:dyDescent="0.2">
      <c r="A5225">
        <v>42.804160000000003</v>
      </c>
      <c r="B5225">
        <v>900.01220000000001</v>
      </c>
      <c r="C5225">
        <v>4.4882039999999996</v>
      </c>
      <c r="D5225">
        <f t="shared" si="128"/>
        <v>89.852998527342649</v>
      </c>
      <c r="E5225">
        <f t="shared" si="127"/>
        <v>98.168901542098013</v>
      </c>
    </row>
    <row r="5226" spans="1:5" x14ac:dyDescent="0.2">
      <c r="A5226">
        <v>42.8125</v>
      </c>
      <c r="B5226">
        <v>900.01179999999999</v>
      </c>
      <c r="C5226">
        <v>4.4881909999999996</v>
      </c>
      <c r="D5226">
        <f t="shared" si="128"/>
        <v>89.852738269791772</v>
      </c>
      <c r="E5226">
        <f t="shared" si="127"/>
        <v>98.171871870646143</v>
      </c>
    </row>
    <row r="5227" spans="1:5" x14ac:dyDescent="0.2">
      <c r="A5227">
        <v>42.820839999999997</v>
      </c>
      <c r="B5227">
        <v>900.01179999999999</v>
      </c>
      <c r="C5227">
        <v>4.4881779999999996</v>
      </c>
      <c r="D5227">
        <f t="shared" si="128"/>
        <v>89.852478012240894</v>
      </c>
      <c r="E5227">
        <f t="shared" si="127"/>
        <v>98.174842199194288</v>
      </c>
    </row>
    <row r="5228" spans="1:5" x14ac:dyDescent="0.2">
      <c r="A5228">
        <v>42.829160000000002</v>
      </c>
      <c r="B5228">
        <v>900.01160000000004</v>
      </c>
      <c r="C5228">
        <v>4.4881679999999999</v>
      </c>
      <c r="D5228">
        <f t="shared" si="128"/>
        <v>89.852277814124847</v>
      </c>
      <c r="E5228">
        <f t="shared" si="127"/>
        <v>98.177127067308149</v>
      </c>
    </row>
    <row r="5229" spans="1:5" x14ac:dyDescent="0.2">
      <c r="A5229">
        <v>42.837499999999999</v>
      </c>
      <c r="B5229">
        <v>900.01089999999999</v>
      </c>
      <c r="C5229">
        <v>4.488162</v>
      </c>
      <c r="D5229">
        <f t="shared" si="128"/>
        <v>89.852157695255215</v>
      </c>
      <c r="E5229">
        <f t="shared" si="127"/>
        <v>98.178497988176503</v>
      </c>
    </row>
    <row r="5230" spans="1:5" x14ac:dyDescent="0.2">
      <c r="A5230">
        <v>42.845829999999999</v>
      </c>
      <c r="B5230">
        <v>900.01</v>
      </c>
      <c r="C5230">
        <v>4.488156</v>
      </c>
      <c r="D5230">
        <f t="shared" si="128"/>
        <v>89.852037576385584</v>
      </c>
      <c r="E5230">
        <f t="shared" si="127"/>
        <v>98.179868909044856</v>
      </c>
    </row>
    <row r="5231" spans="1:5" x14ac:dyDescent="0.2">
      <c r="A5231">
        <v>42.854170000000003</v>
      </c>
      <c r="B5231">
        <v>900.00990000000002</v>
      </c>
      <c r="C5231">
        <v>4.4881479999999998</v>
      </c>
      <c r="D5231">
        <f t="shared" si="128"/>
        <v>89.851877417892737</v>
      </c>
      <c r="E5231">
        <f t="shared" si="127"/>
        <v>98.18169680353607</v>
      </c>
    </row>
    <row r="5232" spans="1:5" x14ac:dyDescent="0.2">
      <c r="A5232">
        <v>42.862499999999997</v>
      </c>
      <c r="B5232">
        <v>900.00969999999995</v>
      </c>
      <c r="C5232">
        <v>4.4881380000000002</v>
      </c>
      <c r="D5232">
        <f t="shared" si="128"/>
        <v>89.85167721977669</v>
      </c>
      <c r="E5232">
        <f t="shared" si="127"/>
        <v>98.183981671649931</v>
      </c>
    </row>
    <row r="5233" spans="1:5" x14ac:dyDescent="0.2">
      <c r="A5233">
        <v>42.870840000000001</v>
      </c>
      <c r="B5233">
        <v>900.0095</v>
      </c>
      <c r="C5233">
        <v>4.4881279999999997</v>
      </c>
      <c r="D5233">
        <f t="shared" si="128"/>
        <v>89.851477021660614</v>
      </c>
      <c r="E5233">
        <f t="shared" si="127"/>
        <v>98.186266539763992</v>
      </c>
    </row>
    <row r="5234" spans="1:5" x14ac:dyDescent="0.2">
      <c r="A5234">
        <v>42.879159999999999</v>
      </c>
      <c r="B5234">
        <v>900.00760000000002</v>
      </c>
      <c r="C5234">
        <v>4.4881270000000004</v>
      </c>
      <c r="D5234">
        <f t="shared" si="128"/>
        <v>89.851457001849028</v>
      </c>
      <c r="E5234">
        <f t="shared" si="127"/>
        <v>98.186495026575216</v>
      </c>
    </row>
    <row r="5235" spans="1:5" x14ac:dyDescent="0.2">
      <c r="A5235">
        <v>42.887500000000003</v>
      </c>
      <c r="B5235">
        <v>900.00689999999997</v>
      </c>
      <c r="C5235">
        <v>4.4881289999999998</v>
      </c>
      <c r="D5235">
        <f t="shared" si="128"/>
        <v>89.851497041472228</v>
      </c>
      <c r="E5235">
        <f t="shared" si="127"/>
        <v>98.186038052952568</v>
      </c>
    </row>
    <row r="5236" spans="1:5" x14ac:dyDescent="0.2">
      <c r="A5236">
        <v>42.895829999999997</v>
      </c>
      <c r="B5236">
        <v>900.00620000000004</v>
      </c>
      <c r="C5236">
        <v>4.4881279999999997</v>
      </c>
      <c r="D5236">
        <f t="shared" si="128"/>
        <v>89.851477021660614</v>
      </c>
      <c r="E5236">
        <f t="shared" si="127"/>
        <v>98.186266539763992</v>
      </c>
    </row>
    <row r="5237" spans="1:5" x14ac:dyDescent="0.2">
      <c r="A5237">
        <v>42.904170000000001</v>
      </c>
      <c r="B5237">
        <v>900.00559999999996</v>
      </c>
      <c r="C5237">
        <v>4.488124</v>
      </c>
      <c r="D5237">
        <f t="shared" si="128"/>
        <v>89.851396942414212</v>
      </c>
      <c r="E5237">
        <f t="shared" si="127"/>
        <v>98.187180487009499</v>
      </c>
    </row>
    <row r="5238" spans="1:5" x14ac:dyDescent="0.2">
      <c r="A5238">
        <v>42.912500000000001</v>
      </c>
      <c r="B5238">
        <v>900.00530000000003</v>
      </c>
      <c r="C5238">
        <v>4.4881209999999996</v>
      </c>
      <c r="D5238">
        <f t="shared" si="128"/>
        <v>89.851336882979382</v>
      </c>
      <c r="E5238">
        <f t="shared" si="127"/>
        <v>98.187865947443782</v>
      </c>
    </row>
    <row r="5239" spans="1:5" x14ac:dyDescent="0.2">
      <c r="A5239">
        <v>42.920839999999998</v>
      </c>
      <c r="B5239">
        <v>900.00559999999996</v>
      </c>
      <c r="C5239">
        <v>4.4881190000000002</v>
      </c>
      <c r="D5239">
        <f t="shared" si="128"/>
        <v>89.851296843356181</v>
      </c>
      <c r="E5239">
        <f t="shared" si="127"/>
        <v>98.18832292106643</v>
      </c>
    </row>
    <row r="5240" spans="1:5" x14ac:dyDescent="0.2">
      <c r="A5240">
        <v>42.929160000000003</v>
      </c>
      <c r="B5240">
        <v>900.00580000000002</v>
      </c>
      <c r="C5240">
        <v>4.4881190000000002</v>
      </c>
      <c r="D5240">
        <f t="shared" si="128"/>
        <v>89.851296843356181</v>
      </c>
      <c r="E5240">
        <f t="shared" si="127"/>
        <v>98.18832292106643</v>
      </c>
    </row>
    <row r="5241" spans="1:5" x14ac:dyDescent="0.2">
      <c r="A5241">
        <v>42.9375</v>
      </c>
      <c r="B5241">
        <v>900.00540000000001</v>
      </c>
      <c r="C5241">
        <v>4.4881270000000004</v>
      </c>
      <c r="D5241">
        <f t="shared" si="128"/>
        <v>89.851457001849028</v>
      </c>
      <c r="E5241">
        <f t="shared" si="127"/>
        <v>98.186495026575216</v>
      </c>
    </row>
    <row r="5242" spans="1:5" x14ac:dyDescent="0.2">
      <c r="A5242">
        <v>42.945839999999997</v>
      </c>
      <c r="B5242">
        <v>900.00549999999998</v>
      </c>
      <c r="C5242">
        <v>4.4881399999999996</v>
      </c>
      <c r="D5242">
        <f t="shared" si="128"/>
        <v>89.851717259399891</v>
      </c>
      <c r="E5242">
        <f t="shared" si="127"/>
        <v>98.183524698027284</v>
      </c>
    </row>
    <row r="5243" spans="1:5" x14ac:dyDescent="0.2">
      <c r="A5243">
        <v>42.954160000000002</v>
      </c>
      <c r="B5243">
        <v>900.00620000000004</v>
      </c>
      <c r="C5243">
        <v>4.4881529999999996</v>
      </c>
      <c r="D5243">
        <f t="shared" si="128"/>
        <v>89.851977516950768</v>
      </c>
      <c r="E5243">
        <f t="shared" si="127"/>
        <v>98.18055436947914</v>
      </c>
    </row>
    <row r="5244" spans="1:5" x14ac:dyDescent="0.2">
      <c r="A5244">
        <v>42.962499999999999</v>
      </c>
      <c r="B5244">
        <v>900.0068</v>
      </c>
      <c r="C5244">
        <v>4.4881659999999997</v>
      </c>
      <c r="D5244">
        <f t="shared" si="128"/>
        <v>89.852237774501631</v>
      </c>
      <c r="E5244">
        <f t="shared" si="127"/>
        <v>98.177584040930995</v>
      </c>
    </row>
    <row r="5245" spans="1:5" x14ac:dyDescent="0.2">
      <c r="A5245">
        <v>42.970829999999999</v>
      </c>
      <c r="B5245">
        <v>900.00609999999995</v>
      </c>
      <c r="C5245">
        <v>4.4881760000000002</v>
      </c>
      <c r="D5245">
        <f t="shared" si="128"/>
        <v>89.852437972617707</v>
      </c>
      <c r="E5245">
        <f t="shared" si="127"/>
        <v>98.175299172816935</v>
      </c>
    </row>
    <row r="5246" spans="1:5" x14ac:dyDescent="0.2">
      <c r="A5246">
        <v>42.979170000000003</v>
      </c>
      <c r="B5246">
        <v>900.0059</v>
      </c>
      <c r="C5246">
        <v>4.4881880000000001</v>
      </c>
      <c r="D5246">
        <f t="shared" si="128"/>
        <v>89.852678210356956</v>
      </c>
      <c r="E5246">
        <f t="shared" ref="E5246:E5309" si="129">(($C$2173-C5246)/($C$2173-(2/3)*(3/0.947)*(68.885/159.6922)*$C$2173))*100</f>
        <v>98.172557331080228</v>
      </c>
    </row>
    <row r="5247" spans="1:5" x14ac:dyDescent="0.2">
      <c r="A5247">
        <v>42.987499999999997</v>
      </c>
      <c r="B5247">
        <v>900.005</v>
      </c>
      <c r="C5247">
        <v>4.4881890000000002</v>
      </c>
      <c r="D5247">
        <f t="shared" si="128"/>
        <v>89.852698230168571</v>
      </c>
      <c r="E5247">
        <f t="shared" si="129"/>
        <v>98.17232884426879</v>
      </c>
    </row>
    <row r="5248" spans="1:5" x14ac:dyDescent="0.2">
      <c r="A5248">
        <v>42.995840000000001</v>
      </c>
      <c r="B5248">
        <v>900.00509999999997</v>
      </c>
      <c r="C5248">
        <v>4.4881849999999996</v>
      </c>
      <c r="D5248">
        <f t="shared" si="128"/>
        <v>89.85261815092214</v>
      </c>
      <c r="E5248">
        <f t="shared" si="129"/>
        <v>98.173242791514497</v>
      </c>
    </row>
    <row r="5249" spans="1:5" x14ac:dyDescent="0.2">
      <c r="A5249">
        <v>43.004159999999999</v>
      </c>
      <c r="B5249">
        <v>900.00509999999997</v>
      </c>
      <c r="C5249">
        <v>4.4881789999999997</v>
      </c>
      <c r="D5249">
        <f t="shared" si="128"/>
        <v>89.852498032052509</v>
      </c>
      <c r="E5249">
        <f t="shared" si="129"/>
        <v>98.174613712382865</v>
      </c>
    </row>
    <row r="5250" spans="1:5" x14ac:dyDescent="0.2">
      <c r="A5250">
        <v>43.012500000000003</v>
      </c>
      <c r="B5250">
        <v>900.00609999999995</v>
      </c>
      <c r="C5250">
        <v>4.4881640000000003</v>
      </c>
      <c r="D5250">
        <f t="shared" si="128"/>
        <v>89.85219773487843</v>
      </c>
      <c r="E5250">
        <f t="shared" si="129"/>
        <v>98.178041014553656</v>
      </c>
    </row>
    <row r="5251" spans="1:5" x14ac:dyDescent="0.2">
      <c r="A5251">
        <v>43.020829999999997</v>
      </c>
      <c r="B5251">
        <v>900.00630000000001</v>
      </c>
      <c r="C5251">
        <v>4.4881520000000004</v>
      </c>
      <c r="D5251">
        <f t="shared" si="128"/>
        <v>89.851957497139168</v>
      </c>
      <c r="E5251">
        <f t="shared" si="129"/>
        <v>98.180782856290364</v>
      </c>
    </row>
    <row r="5252" spans="1:5" x14ac:dyDescent="0.2">
      <c r="A5252">
        <v>43.029170000000001</v>
      </c>
      <c r="B5252">
        <v>900.00609999999995</v>
      </c>
      <c r="C5252">
        <v>4.4881399999999996</v>
      </c>
      <c r="D5252">
        <f t="shared" si="128"/>
        <v>89.851717259399891</v>
      </c>
      <c r="E5252">
        <f t="shared" si="129"/>
        <v>98.183524698027284</v>
      </c>
    </row>
    <row r="5253" spans="1:5" x14ac:dyDescent="0.2">
      <c r="A5253">
        <v>43.037500000000001</v>
      </c>
      <c r="B5253">
        <v>900.00620000000004</v>
      </c>
      <c r="C5253">
        <v>4.488124</v>
      </c>
      <c r="D5253">
        <f t="shared" si="128"/>
        <v>89.851396942414212</v>
      </c>
      <c r="E5253">
        <f t="shared" si="129"/>
        <v>98.187180487009499</v>
      </c>
    </row>
    <row r="5254" spans="1:5" x14ac:dyDescent="0.2">
      <c r="A5254">
        <v>43.045839999999998</v>
      </c>
      <c r="B5254">
        <v>900.00639999999999</v>
      </c>
      <c r="C5254">
        <v>4.488111</v>
      </c>
      <c r="D5254">
        <f t="shared" si="128"/>
        <v>89.851136684863334</v>
      </c>
      <c r="E5254">
        <f t="shared" si="129"/>
        <v>98.190150815557629</v>
      </c>
    </row>
    <row r="5255" spans="1:5" x14ac:dyDescent="0.2">
      <c r="A5255">
        <v>43.054160000000003</v>
      </c>
      <c r="B5255">
        <v>900.00559999999996</v>
      </c>
      <c r="C5255">
        <v>4.4881010000000003</v>
      </c>
      <c r="D5255">
        <f t="shared" si="128"/>
        <v>89.850936486747287</v>
      </c>
      <c r="E5255">
        <f t="shared" si="129"/>
        <v>98.192435683671491</v>
      </c>
    </row>
    <row r="5256" spans="1:5" x14ac:dyDescent="0.2">
      <c r="A5256">
        <v>43.0625</v>
      </c>
      <c r="B5256">
        <v>900.0059</v>
      </c>
      <c r="C5256">
        <v>4.4880899999999997</v>
      </c>
      <c r="D5256">
        <f t="shared" si="128"/>
        <v>89.85071626881961</v>
      </c>
      <c r="E5256">
        <f t="shared" si="129"/>
        <v>98.194949038596988</v>
      </c>
    </row>
    <row r="5257" spans="1:5" x14ac:dyDescent="0.2">
      <c r="A5257">
        <v>43.070839999999997</v>
      </c>
      <c r="B5257">
        <v>900.00549999999998</v>
      </c>
      <c r="C5257">
        <v>4.4880899999999997</v>
      </c>
      <c r="D5257">
        <f t="shared" si="128"/>
        <v>89.85071626881961</v>
      </c>
      <c r="E5257">
        <f t="shared" si="129"/>
        <v>98.194949038596988</v>
      </c>
    </row>
    <row r="5258" spans="1:5" x14ac:dyDescent="0.2">
      <c r="A5258">
        <v>43.079160000000002</v>
      </c>
      <c r="B5258">
        <v>900.00559999999996</v>
      </c>
      <c r="C5258">
        <v>4.4880979999999999</v>
      </c>
      <c r="D5258">
        <f t="shared" si="128"/>
        <v>89.850876427312471</v>
      </c>
      <c r="E5258">
        <f t="shared" si="129"/>
        <v>98.193121144105774</v>
      </c>
    </row>
    <row r="5259" spans="1:5" x14ac:dyDescent="0.2">
      <c r="A5259">
        <v>43.087499999999999</v>
      </c>
      <c r="B5259">
        <v>900.00429999999994</v>
      </c>
      <c r="C5259">
        <v>4.4881080000000004</v>
      </c>
      <c r="D5259">
        <f t="shared" si="128"/>
        <v>89.851076625428533</v>
      </c>
      <c r="E5259">
        <f t="shared" si="129"/>
        <v>98.190836275991714</v>
      </c>
    </row>
    <row r="5260" spans="1:5" x14ac:dyDescent="0.2">
      <c r="A5260">
        <v>43.095829999999999</v>
      </c>
      <c r="B5260">
        <v>900.00340000000006</v>
      </c>
      <c r="C5260">
        <v>4.4881099999999998</v>
      </c>
      <c r="D5260">
        <f t="shared" si="128"/>
        <v>89.85111666505172</v>
      </c>
      <c r="E5260">
        <f t="shared" si="129"/>
        <v>98.190379302369053</v>
      </c>
    </row>
    <row r="5261" spans="1:5" x14ac:dyDescent="0.2">
      <c r="A5261">
        <v>43.104170000000003</v>
      </c>
      <c r="B5261">
        <v>900.00310000000002</v>
      </c>
      <c r="C5261">
        <v>4.4881099999999998</v>
      </c>
      <c r="D5261">
        <f t="shared" si="128"/>
        <v>89.85111666505172</v>
      </c>
      <c r="E5261">
        <f t="shared" si="129"/>
        <v>98.190379302369053</v>
      </c>
    </row>
    <row r="5262" spans="1:5" x14ac:dyDescent="0.2">
      <c r="A5262">
        <v>43.112499999999997</v>
      </c>
      <c r="B5262">
        <v>900.00160000000005</v>
      </c>
      <c r="C5262">
        <v>4.4881019999999996</v>
      </c>
      <c r="D5262">
        <f t="shared" si="128"/>
        <v>89.850956506558873</v>
      </c>
      <c r="E5262">
        <f t="shared" si="129"/>
        <v>98.192207196860267</v>
      </c>
    </row>
    <row r="5263" spans="1:5" x14ac:dyDescent="0.2">
      <c r="A5263">
        <v>43.120840000000001</v>
      </c>
      <c r="B5263">
        <v>900.00279999999998</v>
      </c>
      <c r="C5263">
        <v>4.4881000000000002</v>
      </c>
      <c r="D5263">
        <f t="shared" si="128"/>
        <v>89.850916466935686</v>
      </c>
      <c r="E5263">
        <f t="shared" si="129"/>
        <v>98.192664170482928</v>
      </c>
    </row>
    <row r="5264" spans="1:5" x14ac:dyDescent="0.2">
      <c r="A5264">
        <v>43.129159999999999</v>
      </c>
      <c r="B5264">
        <v>900.00139999999999</v>
      </c>
      <c r="C5264">
        <v>4.4880979999999999</v>
      </c>
      <c r="D5264">
        <f t="shared" si="128"/>
        <v>89.850876427312471</v>
      </c>
      <c r="E5264">
        <f t="shared" si="129"/>
        <v>98.193121144105774</v>
      </c>
    </row>
    <row r="5265" spans="1:5" x14ac:dyDescent="0.2">
      <c r="A5265">
        <v>43.137500000000003</v>
      </c>
      <c r="B5265">
        <v>900.00120000000004</v>
      </c>
      <c r="C5265">
        <v>4.4881000000000002</v>
      </c>
      <c r="D5265">
        <f t="shared" ref="D5265:D5328" si="130">C5265/$C$80*100</f>
        <v>89.850916466935686</v>
      </c>
      <c r="E5265">
        <f t="shared" si="129"/>
        <v>98.192664170482928</v>
      </c>
    </row>
    <row r="5266" spans="1:5" x14ac:dyDescent="0.2">
      <c r="A5266">
        <v>43.145829999999997</v>
      </c>
      <c r="B5266">
        <v>900.00139999999999</v>
      </c>
      <c r="C5266">
        <v>4.4880940000000002</v>
      </c>
      <c r="D5266">
        <f t="shared" si="130"/>
        <v>89.850796348066041</v>
      </c>
      <c r="E5266">
        <f t="shared" si="129"/>
        <v>98.194035091351282</v>
      </c>
    </row>
    <row r="5267" spans="1:5" x14ac:dyDescent="0.2">
      <c r="A5267">
        <v>43.154170000000001</v>
      </c>
      <c r="B5267">
        <v>900.00080000000003</v>
      </c>
      <c r="C5267">
        <v>4.4880839999999997</v>
      </c>
      <c r="D5267">
        <f t="shared" si="130"/>
        <v>89.850596149949979</v>
      </c>
      <c r="E5267">
        <f t="shared" si="129"/>
        <v>98.196319959465342</v>
      </c>
    </row>
    <row r="5268" spans="1:5" x14ac:dyDescent="0.2">
      <c r="A5268">
        <v>43.162500000000001</v>
      </c>
      <c r="B5268">
        <v>900.00009999999997</v>
      </c>
      <c r="C5268">
        <v>4.4880789999999999</v>
      </c>
      <c r="D5268">
        <f t="shared" si="130"/>
        <v>89.850496050891962</v>
      </c>
      <c r="E5268">
        <f t="shared" si="129"/>
        <v>98.197462393522272</v>
      </c>
    </row>
    <row r="5269" spans="1:5" x14ac:dyDescent="0.2">
      <c r="A5269">
        <v>43.170839999999998</v>
      </c>
      <c r="B5269">
        <v>899.99929999999995</v>
      </c>
      <c r="C5269">
        <v>4.4880789999999999</v>
      </c>
      <c r="D5269">
        <f t="shared" si="130"/>
        <v>89.850496050891962</v>
      </c>
      <c r="E5269">
        <f t="shared" si="129"/>
        <v>98.197462393522272</v>
      </c>
    </row>
    <row r="5270" spans="1:5" x14ac:dyDescent="0.2">
      <c r="A5270">
        <v>43.179160000000003</v>
      </c>
      <c r="B5270">
        <v>899.99879999999996</v>
      </c>
      <c r="C5270">
        <v>4.4880779999999998</v>
      </c>
      <c r="D5270">
        <f t="shared" si="130"/>
        <v>89.850476031080348</v>
      </c>
      <c r="E5270">
        <f t="shared" si="129"/>
        <v>98.197690880333695</v>
      </c>
    </row>
    <row r="5271" spans="1:5" x14ac:dyDescent="0.2">
      <c r="A5271">
        <v>43.1875</v>
      </c>
      <c r="B5271">
        <v>899.99810000000002</v>
      </c>
      <c r="C5271">
        <v>4.4880779999999998</v>
      </c>
      <c r="D5271">
        <f t="shared" si="130"/>
        <v>89.850476031080348</v>
      </c>
      <c r="E5271">
        <f t="shared" si="129"/>
        <v>98.197690880333695</v>
      </c>
    </row>
    <row r="5272" spans="1:5" x14ac:dyDescent="0.2">
      <c r="A5272">
        <v>43.195839999999997</v>
      </c>
      <c r="B5272">
        <v>899.99839999999995</v>
      </c>
      <c r="C5272">
        <v>4.4880800000000001</v>
      </c>
      <c r="D5272">
        <f t="shared" si="130"/>
        <v>89.850516070703563</v>
      </c>
      <c r="E5272">
        <f t="shared" si="129"/>
        <v>98.197233906710849</v>
      </c>
    </row>
    <row r="5273" spans="1:5" x14ac:dyDescent="0.2">
      <c r="A5273">
        <v>43.204160000000002</v>
      </c>
      <c r="B5273">
        <v>899.99720000000002</v>
      </c>
      <c r="C5273">
        <v>4.4880820000000003</v>
      </c>
      <c r="D5273">
        <f t="shared" si="130"/>
        <v>89.850556110326778</v>
      </c>
      <c r="E5273">
        <f t="shared" si="129"/>
        <v>98.196776933087989</v>
      </c>
    </row>
    <row r="5274" spans="1:5" x14ac:dyDescent="0.2">
      <c r="A5274">
        <v>43.212499999999999</v>
      </c>
      <c r="B5274">
        <v>899.99699999999996</v>
      </c>
      <c r="C5274">
        <v>4.488086</v>
      </c>
      <c r="D5274">
        <f t="shared" si="130"/>
        <v>89.850636189573194</v>
      </c>
      <c r="E5274">
        <f t="shared" si="129"/>
        <v>98.195862985842481</v>
      </c>
    </row>
    <row r="5275" spans="1:5" x14ac:dyDescent="0.2">
      <c r="A5275">
        <v>43.220829999999999</v>
      </c>
      <c r="B5275">
        <v>899.99680000000001</v>
      </c>
      <c r="C5275">
        <v>4.4880940000000002</v>
      </c>
      <c r="D5275">
        <f t="shared" si="130"/>
        <v>89.850796348066041</v>
      </c>
      <c r="E5275">
        <f t="shared" si="129"/>
        <v>98.194035091351282</v>
      </c>
    </row>
    <row r="5276" spans="1:5" x14ac:dyDescent="0.2">
      <c r="A5276">
        <v>43.229170000000003</v>
      </c>
      <c r="B5276">
        <v>899.99800000000005</v>
      </c>
      <c r="C5276">
        <v>4.4881000000000002</v>
      </c>
      <c r="D5276">
        <f t="shared" si="130"/>
        <v>89.850916466935686</v>
      </c>
      <c r="E5276">
        <f t="shared" si="129"/>
        <v>98.192664170482928</v>
      </c>
    </row>
    <row r="5277" spans="1:5" x14ac:dyDescent="0.2">
      <c r="A5277">
        <v>43.237499999999997</v>
      </c>
      <c r="B5277">
        <v>899.99810000000002</v>
      </c>
      <c r="C5277">
        <v>4.4881000000000002</v>
      </c>
      <c r="D5277">
        <f t="shared" si="130"/>
        <v>89.850916466935686</v>
      </c>
      <c r="E5277">
        <f t="shared" si="129"/>
        <v>98.192664170482928</v>
      </c>
    </row>
    <row r="5278" spans="1:5" x14ac:dyDescent="0.2">
      <c r="A5278">
        <v>43.245840000000001</v>
      </c>
      <c r="B5278">
        <v>899.99919999999997</v>
      </c>
      <c r="C5278">
        <v>4.4880940000000002</v>
      </c>
      <c r="D5278">
        <f t="shared" si="130"/>
        <v>89.850796348066041</v>
      </c>
      <c r="E5278">
        <f t="shared" si="129"/>
        <v>98.194035091351282</v>
      </c>
    </row>
    <row r="5279" spans="1:5" x14ac:dyDescent="0.2">
      <c r="A5279">
        <v>43.254159999999999</v>
      </c>
      <c r="B5279">
        <v>899.99990000000003</v>
      </c>
      <c r="C5279">
        <v>4.4880909999999998</v>
      </c>
      <c r="D5279">
        <f t="shared" si="130"/>
        <v>89.850736288631211</v>
      </c>
      <c r="E5279">
        <f t="shared" si="129"/>
        <v>98.194720551785565</v>
      </c>
    </row>
    <row r="5280" spans="1:5" x14ac:dyDescent="0.2">
      <c r="A5280">
        <v>43.262500000000003</v>
      </c>
      <c r="B5280">
        <v>900.00189999999998</v>
      </c>
      <c r="C5280">
        <v>4.4880890000000004</v>
      </c>
      <c r="D5280">
        <f t="shared" si="130"/>
        <v>89.850696249008024</v>
      </c>
      <c r="E5280">
        <f t="shared" si="129"/>
        <v>98.195177525408212</v>
      </c>
    </row>
    <row r="5281" spans="1:5" x14ac:dyDescent="0.2">
      <c r="A5281">
        <v>43.270829999999997</v>
      </c>
      <c r="B5281">
        <v>900.00220000000002</v>
      </c>
      <c r="C5281">
        <v>4.4880940000000002</v>
      </c>
      <c r="D5281">
        <f t="shared" si="130"/>
        <v>89.850796348066041</v>
      </c>
      <c r="E5281">
        <f t="shared" si="129"/>
        <v>98.194035091351282</v>
      </c>
    </row>
    <row r="5282" spans="1:5" x14ac:dyDescent="0.2">
      <c r="A5282">
        <v>43.279170000000001</v>
      </c>
      <c r="B5282">
        <v>900.00300000000004</v>
      </c>
      <c r="C5282">
        <v>4.4881019999999996</v>
      </c>
      <c r="D5282">
        <f t="shared" si="130"/>
        <v>89.850956506558873</v>
      </c>
      <c r="E5282">
        <f t="shared" si="129"/>
        <v>98.192207196860267</v>
      </c>
    </row>
    <row r="5283" spans="1:5" x14ac:dyDescent="0.2">
      <c r="A5283">
        <v>43.287500000000001</v>
      </c>
      <c r="B5283">
        <v>900.00300000000004</v>
      </c>
      <c r="C5283">
        <v>4.4881130000000002</v>
      </c>
      <c r="D5283">
        <f t="shared" si="130"/>
        <v>89.85117672448655</v>
      </c>
      <c r="E5283">
        <f t="shared" si="129"/>
        <v>98.189693841934783</v>
      </c>
    </row>
    <row r="5284" spans="1:5" x14ac:dyDescent="0.2">
      <c r="A5284">
        <v>43.295839999999998</v>
      </c>
      <c r="B5284">
        <v>900.00469999999996</v>
      </c>
      <c r="C5284">
        <v>4.4881099999999998</v>
      </c>
      <c r="D5284">
        <f t="shared" si="130"/>
        <v>89.85111666505172</v>
      </c>
      <c r="E5284">
        <f t="shared" si="129"/>
        <v>98.190379302369053</v>
      </c>
    </row>
    <row r="5285" spans="1:5" x14ac:dyDescent="0.2">
      <c r="A5285">
        <v>43.304160000000003</v>
      </c>
      <c r="B5285">
        <v>900.00480000000005</v>
      </c>
      <c r="C5285">
        <v>4.4881000000000002</v>
      </c>
      <c r="D5285">
        <f t="shared" si="130"/>
        <v>89.850916466935686</v>
      </c>
      <c r="E5285">
        <f t="shared" si="129"/>
        <v>98.192664170482928</v>
      </c>
    </row>
    <row r="5286" spans="1:5" x14ac:dyDescent="0.2">
      <c r="A5286">
        <v>43.3125</v>
      </c>
      <c r="B5286">
        <v>900.00559999999996</v>
      </c>
      <c r="C5286">
        <v>4.4880890000000004</v>
      </c>
      <c r="D5286">
        <f t="shared" si="130"/>
        <v>89.850696249008024</v>
      </c>
      <c r="E5286">
        <f t="shared" si="129"/>
        <v>98.195177525408212</v>
      </c>
    </row>
    <row r="5287" spans="1:5" x14ac:dyDescent="0.2">
      <c r="A5287">
        <v>43.320839999999997</v>
      </c>
      <c r="B5287">
        <v>900.00559999999996</v>
      </c>
      <c r="C5287">
        <v>4.4880820000000003</v>
      </c>
      <c r="D5287">
        <f t="shared" si="130"/>
        <v>89.850556110326778</v>
      </c>
      <c r="E5287">
        <f t="shared" si="129"/>
        <v>98.196776933087989</v>
      </c>
    </row>
    <row r="5288" spans="1:5" x14ac:dyDescent="0.2">
      <c r="A5288">
        <v>43.329160000000002</v>
      </c>
      <c r="B5288">
        <v>900.00580000000002</v>
      </c>
      <c r="C5288">
        <v>4.4880800000000001</v>
      </c>
      <c r="D5288">
        <f t="shared" si="130"/>
        <v>89.850516070703563</v>
      </c>
      <c r="E5288">
        <f t="shared" si="129"/>
        <v>98.197233906710849</v>
      </c>
    </row>
    <row r="5289" spans="1:5" x14ac:dyDescent="0.2">
      <c r="A5289">
        <v>43.337499999999999</v>
      </c>
      <c r="B5289">
        <v>900.0059</v>
      </c>
      <c r="C5289">
        <v>4.4880740000000001</v>
      </c>
      <c r="D5289">
        <f t="shared" si="130"/>
        <v>89.850395951833931</v>
      </c>
      <c r="E5289">
        <f t="shared" si="129"/>
        <v>98.198604827579203</v>
      </c>
    </row>
    <row r="5290" spans="1:5" x14ac:dyDescent="0.2">
      <c r="A5290">
        <v>43.345829999999999</v>
      </c>
      <c r="B5290">
        <v>900.00609999999995</v>
      </c>
      <c r="C5290">
        <v>4.4880630000000004</v>
      </c>
      <c r="D5290">
        <f t="shared" si="130"/>
        <v>89.850175733906283</v>
      </c>
      <c r="E5290">
        <f t="shared" si="129"/>
        <v>98.201118182504487</v>
      </c>
    </row>
    <row r="5291" spans="1:5" x14ac:dyDescent="0.2">
      <c r="A5291">
        <v>43.354170000000003</v>
      </c>
      <c r="B5291">
        <v>900.00440000000003</v>
      </c>
      <c r="C5291">
        <v>4.4880500000000003</v>
      </c>
      <c r="D5291">
        <f t="shared" si="130"/>
        <v>89.849915476355406</v>
      </c>
      <c r="E5291">
        <f t="shared" si="129"/>
        <v>98.204088511052632</v>
      </c>
    </row>
    <row r="5292" spans="1:5" x14ac:dyDescent="0.2">
      <c r="A5292">
        <v>43.362499999999997</v>
      </c>
      <c r="B5292">
        <v>900.00689999999997</v>
      </c>
      <c r="C5292">
        <v>4.4880380000000004</v>
      </c>
      <c r="D5292">
        <f t="shared" si="130"/>
        <v>89.849675238616129</v>
      </c>
      <c r="E5292">
        <f t="shared" si="129"/>
        <v>98.206830352789339</v>
      </c>
    </row>
    <row r="5293" spans="1:5" x14ac:dyDescent="0.2">
      <c r="A5293">
        <v>43.370840000000001</v>
      </c>
      <c r="B5293">
        <v>900.0059</v>
      </c>
      <c r="C5293">
        <v>4.4880279999999999</v>
      </c>
      <c r="D5293">
        <f t="shared" si="130"/>
        <v>89.849475040500067</v>
      </c>
      <c r="E5293">
        <f t="shared" si="129"/>
        <v>98.209115220903414</v>
      </c>
    </row>
    <row r="5294" spans="1:5" x14ac:dyDescent="0.2">
      <c r="A5294">
        <v>43.379159999999999</v>
      </c>
      <c r="B5294">
        <v>900.00580000000002</v>
      </c>
      <c r="C5294">
        <v>4.4880180000000003</v>
      </c>
      <c r="D5294">
        <f t="shared" si="130"/>
        <v>89.84927484238402</v>
      </c>
      <c r="E5294">
        <f t="shared" si="129"/>
        <v>98.21140008901726</v>
      </c>
    </row>
    <row r="5295" spans="1:5" x14ac:dyDescent="0.2">
      <c r="A5295">
        <v>43.387500000000003</v>
      </c>
      <c r="B5295">
        <v>900.00530000000003</v>
      </c>
      <c r="C5295">
        <v>4.4880100000000001</v>
      </c>
      <c r="D5295">
        <f t="shared" si="130"/>
        <v>89.849114683891173</v>
      </c>
      <c r="E5295">
        <f t="shared" si="129"/>
        <v>98.213227983508474</v>
      </c>
    </row>
    <row r="5296" spans="1:5" x14ac:dyDescent="0.2">
      <c r="A5296">
        <v>43.395829999999997</v>
      </c>
      <c r="B5296">
        <v>900.00530000000003</v>
      </c>
      <c r="C5296">
        <v>4.4880069999999996</v>
      </c>
      <c r="D5296">
        <f t="shared" si="130"/>
        <v>89.849054624456343</v>
      </c>
      <c r="E5296">
        <f t="shared" si="129"/>
        <v>98.213913443942758</v>
      </c>
    </row>
    <row r="5297" spans="1:5" x14ac:dyDescent="0.2">
      <c r="A5297">
        <v>43.404170000000001</v>
      </c>
      <c r="B5297">
        <v>900.00509999999997</v>
      </c>
      <c r="C5297">
        <v>4.4880019999999998</v>
      </c>
      <c r="D5297">
        <f t="shared" si="130"/>
        <v>89.848954525398327</v>
      </c>
      <c r="E5297">
        <f t="shared" si="129"/>
        <v>98.215055877999689</v>
      </c>
    </row>
    <row r="5298" spans="1:5" x14ac:dyDescent="0.2">
      <c r="A5298">
        <v>43.412500000000001</v>
      </c>
      <c r="B5298">
        <v>900.00469999999996</v>
      </c>
      <c r="C5298">
        <v>4.4880040000000001</v>
      </c>
      <c r="D5298">
        <f t="shared" si="130"/>
        <v>89.848994565021542</v>
      </c>
      <c r="E5298">
        <f t="shared" si="129"/>
        <v>98.214598904376842</v>
      </c>
    </row>
    <row r="5299" spans="1:5" x14ac:dyDescent="0.2">
      <c r="A5299">
        <v>43.420839999999998</v>
      </c>
      <c r="B5299">
        <v>900.00549999999998</v>
      </c>
      <c r="C5299">
        <v>4.4880069999999996</v>
      </c>
      <c r="D5299">
        <f t="shared" si="130"/>
        <v>89.849054624456343</v>
      </c>
      <c r="E5299">
        <f t="shared" si="129"/>
        <v>98.213913443942758</v>
      </c>
    </row>
    <row r="5300" spans="1:5" x14ac:dyDescent="0.2">
      <c r="A5300">
        <v>43.429160000000003</v>
      </c>
      <c r="B5300">
        <v>900.005</v>
      </c>
      <c r="C5300">
        <v>4.4880019999999998</v>
      </c>
      <c r="D5300">
        <f t="shared" si="130"/>
        <v>89.848954525398327</v>
      </c>
      <c r="E5300">
        <f t="shared" si="129"/>
        <v>98.215055877999689</v>
      </c>
    </row>
    <row r="5301" spans="1:5" x14ac:dyDescent="0.2">
      <c r="A5301">
        <v>43.4375</v>
      </c>
      <c r="B5301">
        <v>900.00469999999996</v>
      </c>
      <c r="C5301">
        <v>4.4879980000000002</v>
      </c>
      <c r="D5301">
        <f t="shared" si="130"/>
        <v>89.84887444615191</v>
      </c>
      <c r="E5301">
        <f t="shared" si="129"/>
        <v>98.215969825245182</v>
      </c>
    </row>
    <row r="5302" spans="1:5" x14ac:dyDescent="0.2">
      <c r="A5302">
        <v>43.445839999999997</v>
      </c>
      <c r="B5302">
        <v>900.00409999999999</v>
      </c>
      <c r="C5302">
        <v>4.4880000000000004</v>
      </c>
      <c r="D5302">
        <f t="shared" si="130"/>
        <v>89.848914485775126</v>
      </c>
      <c r="E5302">
        <f t="shared" si="129"/>
        <v>98.215512851622336</v>
      </c>
    </row>
    <row r="5303" spans="1:5" x14ac:dyDescent="0.2">
      <c r="A5303">
        <v>43.454160000000002</v>
      </c>
      <c r="B5303">
        <v>900.00429999999994</v>
      </c>
      <c r="C5303">
        <v>4.487997</v>
      </c>
      <c r="D5303">
        <f t="shared" si="130"/>
        <v>89.848854426340296</v>
      </c>
      <c r="E5303">
        <f t="shared" si="129"/>
        <v>98.216198312056619</v>
      </c>
    </row>
    <row r="5304" spans="1:5" x14ac:dyDescent="0.2">
      <c r="A5304">
        <v>43.462499999999999</v>
      </c>
      <c r="B5304">
        <v>900.00440000000003</v>
      </c>
      <c r="C5304">
        <v>4.4879959999999999</v>
      </c>
      <c r="D5304">
        <f t="shared" si="130"/>
        <v>89.848834406528681</v>
      </c>
      <c r="E5304">
        <f t="shared" si="129"/>
        <v>98.216426798868042</v>
      </c>
    </row>
    <row r="5305" spans="1:5" x14ac:dyDescent="0.2">
      <c r="A5305">
        <v>43.470829999999999</v>
      </c>
      <c r="B5305">
        <v>900.00450000000001</v>
      </c>
      <c r="C5305">
        <v>4.4879939999999996</v>
      </c>
      <c r="D5305">
        <f t="shared" si="130"/>
        <v>89.848794366905466</v>
      </c>
      <c r="E5305">
        <f t="shared" si="129"/>
        <v>98.216883772490888</v>
      </c>
    </row>
    <row r="5306" spans="1:5" x14ac:dyDescent="0.2">
      <c r="A5306">
        <v>43.479170000000003</v>
      </c>
      <c r="B5306">
        <v>900.00469999999996</v>
      </c>
      <c r="C5306">
        <v>4.4879910000000001</v>
      </c>
      <c r="D5306">
        <f t="shared" si="130"/>
        <v>89.848734307470664</v>
      </c>
      <c r="E5306">
        <f t="shared" si="129"/>
        <v>98.217569232924973</v>
      </c>
    </row>
    <row r="5307" spans="1:5" x14ac:dyDescent="0.2">
      <c r="A5307">
        <v>43.487499999999997</v>
      </c>
      <c r="B5307">
        <v>900.00459999999998</v>
      </c>
      <c r="C5307">
        <v>4.4879889999999998</v>
      </c>
      <c r="D5307">
        <f t="shared" si="130"/>
        <v>89.848694267847449</v>
      </c>
      <c r="E5307">
        <f t="shared" si="129"/>
        <v>98.218026206547819</v>
      </c>
    </row>
    <row r="5308" spans="1:5" x14ac:dyDescent="0.2">
      <c r="A5308">
        <v>43.495840000000001</v>
      </c>
      <c r="B5308">
        <v>900.00450000000001</v>
      </c>
      <c r="C5308">
        <v>4.4879879999999996</v>
      </c>
      <c r="D5308">
        <f t="shared" si="130"/>
        <v>89.848674248035849</v>
      </c>
      <c r="E5308">
        <f t="shared" si="129"/>
        <v>98.218254693359256</v>
      </c>
    </row>
    <row r="5309" spans="1:5" x14ac:dyDescent="0.2">
      <c r="A5309">
        <v>43.504159999999999</v>
      </c>
      <c r="B5309">
        <v>900.00429999999994</v>
      </c>
      <c r="C5309">
        <v>4.4879930000000003</v>
      </c>
      <c r="D5309">
        <f t="shared" si="130"/>
        <v>89.84877434709388</v>
      </c>
      <c r="E5309">
        <f t="shared" si="129"/>
        <v>98.217112259302127</v>
      </c>
    </row>
    <row r="5310" spans="1:5" x14ac:dyDescent="0.2">
      <c r="A5310">
        <v>43.512500000000003</v>
      </c>
      <c r="B5310">
        <v>900.005</v>
      </c>
      <c r="C5310">
        <v>4.4880000000000004</v>
      </c>
      <c r="D5310">
        <f t="shared" si="130"/>
        <v>89.848914485775126</v>
      </c>
      <c r="E5310">
        <f t="shared" ref="E5310:E5373" si="131">(($C$2173-C5310)/($C$2173-(2/3)*(3/0.947)*(68.885/159.6922)*$C$2173))*100</f>
        <v>98.215512851622336</v>
      </c>
    </row>
    <row r="5311" spans="1:5" x14ac:dyDescent="0.2">
      <c r="A5311">
        <v>43.520829999999997</v>
      </c>
      <c r="B5311">
        <v>900.00530000000003</v>
      </c>
      <c r="C5311">
        <v>4.4880100000000001</v>
      </c>
      <c r="D5311">
        <f t="shared" si="130"/>
        <v>89.849114683891173</v>
      </c>
      <c r="E5311">
        <f t="shared" si="131"/>
        <v>98.213227983508474</v>
      </c>
    </row>
    <row r="5312" spans="1:5" x14ac:dyDescent="0.2">
      <c r="A5312">
        <v>43.529170000000001</v>
      </c>
      <c r="B5312">
        <v>900.00639999999999</v>
      </c>
      <c r="C5312">
        <v>4.4880180000000003</v>
      </c>
      <c r="D5312">
        <f t="shared" si="130"/>
        <v>89.84927484238402</v>
      </c>
      <c r="E5312">
        <f t="shared" si="131"/>
        <v>98.21140008901726</v>
      </c>
    </row>
    <row r="5313" spans="1:5" x14ac:dyDescent="0.2">
      <c r="A5313">
        <v>43.537500000000001</v>
      </c>
      <c r="B5313">
        <v>900.00689999999997</v>
      </c>
      <c r="C5313">
        <v>4.4880339999999999</v>
      </c>
      <c r="D5313">
        <f t="shared" si="130"/>
        <v>89.849595159369699</v>
      </c>
      <c r="E5313">
        <f t="shared" si="131"/>
        <v>98.207744300035046</v>
      </c>
    </row>
    <row r="5314" spans="1:5" x14ac:dyDescent="0.2">
      <c r="A5314">
        <v>43.545839999999998</v>
      </c>
      <c r="B5314">
        <v>900.00609999999995</v>
      </c>
      <c r="C5314">
        <v>4.488054</v>
      </c>
      <c r="D5314">
        <f t="shared" si="130"/>
        <v>89.849995555601808</v>
      </c>
      <c r="E5314">
        <f t="shared" si="131"/>
        <v>98.203174563807124</v>
      </c>
    </row>
    <row r="5315" spans="1:5" x14ac:dyDescent="0.2">
      <c r="A5315">
        <v>43.554160000000003</v>
      </c>
      <c r="B5315">
        <v>900.005</v>
      </c>
      <c r="C5315">
        <v>4.4880779999999998</v>
      </c>
      <c r="D5315">
        <f t="shared" si="130"/>
        <v>89.850476031080348</v>
      </c>
      <c r="E5315">
        <f t="shared" si="131"/>
        <v>98.197690880333695</v>
      </c>
    </row>
    <row r="5316" spans="1:5" x14ac:dyDescent="0.2">
      <c r="A5316">
        <v>43.5625</v>
      </c>
      <c r="B5316">
        <v>900.00390000000004</v>
      </c>
      <c r="C5316">
        <v>4.4880909999999998</v>
      </c>
      <c r="D5316">
        <f t="shared" si="130"/>
        <v>89.850736288631211</v>
      </c>
      <c r="E5316">
        <f t="shared" si="131"/>
        <v>98.194720551785565</v>
      </c>
    </row>
    <row r="5317" spans="1:5" x14ac:dyDescent="0.2">
      <c r="A5317">
        <v>43.570839999999997</v>
      </c>
      <c r="B5317">
        <v>900.00379999999996</v>
      </c>
      <c r="C5317">
        <v>4.488105</v>
      </c>
      <c r="D5317">
        <f t="shared" si="130"/>
        <v>89.851016565993703</v>
      </c>
      <c r="E5317">
        <f t="shared" si="131"/>
        <v>98.191521736425997</v>
      </c>
    </row>
    <row r="5318" spans="1:5" x14ac:dyDescent="0.2">
      <c r="A5318">
        <v>43.579160000000002</v>
      </c>
      <c r="B5318">
        <v>900.00319999999999</v>
      </c>
      <c r="C5318">
        <v>4.4881060000000002</v>
      </c>
      <c r="D5318">
        <f t="shared" si="130"/>
        <v>89.851036585805304</v>
      </c>
      <c r="E5318">
        <f t="shared" si="131"/>
        <v>98.19129324961456</v>
      </c>
    </row>
    <row r="5319" spans="1:5" x14ac:dyDescent="0.2">
      <c r="A5319">
        <v>43.587499999999999</v>
      </c>
      <c r="B5319">
        <v>900.00319999999999</v>
      </c>
      <c r="C5319">
        <v>4.4881099999999998</v>
      </c>
      <c r="D5319">
        <f t="shared" si="130"/>
        <v>89.85111666505172</v>
      </c>
      <c r="E5319">
        <f t="shared" si="131"/>
        <v>98.190379302369053</v>
      </c>
    </row>
    <row r="5320" spans="1:5" x14ac:dyDescent="0.2">
      <c r="A5320">
        <v>43.595829999999999</v>
      </c>
      <c r="B5320">
        <v>900.00279999999998</v>
      </c>
      <c r="C5320">
        <v>4.4881140000000004</v>
      </c>
      <c r="D5320">
        <f t="shared" si="130"/>
        <v>89.85119674429815</v>
      </c>
      <c r="E5320">
        <f t="shared" si="131"/>
        <v>98.189465355123346</v>
      </c>
    </row>
    <row r="5321" spans="1:5" x14ac:dyDescent="0.2">
      <c r="A5321">
        <v>43.604170000000003</v>
      </c>
      <c r="B5321">
        <v>900.00260000000003</v>
      </c>
      <c r="C5321">
        <v>4.4881190000000002</v>
      </c>
      <c r="D5321">
        <f t="shared" si="130"/>
        <v>89.851296843356181</v>
      </c>
      <c r="E5321">
        <f t="shared" si="131"/>
        <v>98.18832292106643</v>
      </c>
    </row>
    <row r="5322" spans="1:5" x14ac:dyDescent="0.2">
      <c r="A5322">
        <v>43.612499999999997</v>
      </c>
      <c r="B5322">
        <v>900.00300000000004</v>
      </c>
      <c r="C5322">
        <v>4.4881180000000001</v>
      </c>
      <c r="D5322">
        <f t="shared" si="130"/>
        <v>89.85127682354458</v>
      </c>
      <c r="E5322">
        <f t="shared" si="131"/>
        <v>98.188551407877853</v>
      </c>
    </row>
    <row r="5323" spans="1:5" x14ac:dyDescent="0.2">
      <c r="A5323">
        <v>43.620840000000001</v>
      </c>
      <c r="B5323">
        <v>900.00300000000004</v>
      </c>
      <c r="C5323">
        <v>4.4881140000000004</v>
      </c>
      <c r="D5323">
        <f t="shared" si="130"/>
        <v>89.85119674429815</v>
      </c>
      <c r="E5323">
        <f t="shared" si="131"/>
        <v>98.189465355123346</v>
      </c>
    </row>
    <row r="5324" spans="1:5" x14ac:dyDescent="0.2">
      <c r="A5324">
        <v>43.629159999999999</v>
      </c>
      <c r="B5324">
        <v>900.00350000000003</v>
      </c>
      <c r="C5324">
        <v>4.4881039999999999</v>
      </c>
      <c r="D5324">
        <f t="shared" si="130"/>
        <v>89.850996546182088</v>
      </c>
      <c r="E5324">
        <f t="shared" si="131"/>
        <v>98.19175022323742</v>
      </c>
    </row>
    <row r="5325" spans="1:5" x14ac:dyDescent="0.2">
      <c r="A5325">
        <v>43.637500000000003</v>
      </c>
      <c r="B5325">
        <v>900.00379999999996</v>
      </c>
      <c r="C5325">
        <v>4.488086</v>
      </c>
      <c r="D5325">
        <f t="shared" si="130"/>
        <v>89.850636189573194</v>
      </c>
      <c r="E5325">
        <f t="shared" si="131"/>
        <v>98.195862985842481</v>
      </c>
    </row>
    <row r="5326" spans="1:5" x14ac:dyDescent="0.2">
      <c r="A5326">
        <v>43.645829999999997</v>
      </c>
      <c r="B5326">
        <v>900.00400000000002</v>
      </c>
      <c r="C5326">
        <v>4.4880659999999999</v>
      </c>
      <c r="D5326">
        <f t="shared" si="130"/>
        <v>89.850235793341085</v>
      </c>
      <c r="E5326">
        <f t="shared" si="131"/>
        <v>98.200432722070403</v>
      </c>
    </row>
    <row r="5327" spans="1:5" x14ac:dyDescent="0.2">
      <c r="A5327">
        <v>43.654170000000001</v>
      </c>
      <c r="B5327">
        <v>900.00459999999998</v>
      </c>
      <c r="C5327">
        <v>4.4880409999999999</v>
      </c>
      <c r="D5327">
        <f t="shared" si="130"/>
        <v>89.849735298050945</v>
      </c>
      <c r="E5327">
        <f t="shared" si="131"/>
        <v>98.206144892355269</v>
      </c>
    </row>
    <row r="5328" spans="1:5" x14ac:dyDescent="0.2">
      <c r="A5328">
        <v>43.662500000000001</v>
      </c>
      <c r="B5328">
        <v>900.00530000000003</v>
      </c>
      <c r="C5328">
        <v>4.488016</v>
      </c>
      <c r="D5328">
        <f t="shared" si="130"/>
        <v>89.849234802760805</v>
      </c>
      <c r="E5328">
        <f t="shared" si="131"/>
        <v>98.211857062640121</v>
      </c>
    </row>
    <row r="5329" spans="1:5" x14ac:dyDescent="0.2">
      <c r="A5329">
        <v>43.670839999999998</v>
      </c>
      <c r="B5329">
        <v>900.00580000000002</v>
      </c>
      <c r="C5329">
        <v>4.4879939999999996</v>
      </c>
      <c r="D5329">
        <f t="shared" ref="D5329:D5392" si="132">C5329/$C$80*100</f>
        <v>89.848794366905466</v>
      </c>
      <c r="E5329">
        <f t="shared" si="131"/>
        <v>98.216883772490888</v>
      </c>
    </row>
    <row r="5330" spans="1:5" x14ac:dyDescent="0.2">
      <c r="A5330">
        <v>43.679160000000003</v>
      </c>
      <c r="B5330">
        <v>900.00630000000001</v>
      </c>
      <c r="C5330">
        <v>4.487978</v>
      </c>
      <c r="D5330">
        <f t="shared" si="132"/>
        <v>89.848474049919787</v>
      </c>
      <c r="E5330">
        <f t="shared" si="131"/>
        <v>98.220539561473103</v>
      </c>
    </row>
    <row r="5331" spans="1:5" x14ac:dyDescent="0.2">
      <c r="A5331">
        <v>43.6875</v>
      </c>
      <c r="B5331">
        <v>900.00689999999997</v>
      </c>
      <c r="C5331">
        <v>4.4879540000000002</v>
      </c>
      <c r="D5331">
        <f t="shared" si="132"/>
        <v>89.847993574441261</v>
      </c>
      <c r="E5331">
        <f t="shared" si="131"/>
        <v>98.226023244946532</v>
      </c>
    </row>
    <row r="5332" spans="1:5" x14ac:dyDescent="0.2">
      <c r="A5332">
        <v>43.695839999999997</v>
      </c>
      <c r="B5332">
        <v>900.00660000000005</v>
      </c>
      <c r="C5332">
        <v>4.4879290000000003</v>
      </c>
      <c r="D5332">
        <f t="shared" si="132"/>
        <v>89.847493079151135</v>
      </c>
      <c r="E5332">
        <f t="shared" si="131"/>
        <v>98.231735415231398</v>
      </c>
    </row>
    <row r="5333" spans="1:5" x14ac:dyDescent="0.2">
      <c r="A5333">
        <v>43.704160000000002</v>
      </c>
      <c r="B5333">
        <v>900.00819999999999</v>
      </c>
      <c r="C5333">
        <v>4.4879100000000003</v>
      </c>
      <c r="D5333">
        <f t="shared" si="132"/>
        <v>89.847112702730627</v>
      </c>
      <c r="E5333">
        <f t="shared" si="131"/>
        <v>98.236076664647882</v>
      </c>
    </row>
    <row r="5334" spans="1:5" x14ac:dyDescent="0.2">
      <c r="A5334">
        <v>43.712499999999999</v>
      </c>
      <c r="B5334">
        <v>900.00789999999995</v>
      </c>
      <c r="C5334">
        <v>4.4878929999999997</v>
      </c>
      <c r="D5334">
        <f t="shared" si="132"/>
        <v>89.846772365933319</v>
      </c>
      <c r="E5334">
        <f t="shared" si="131"/>
        <v>98.239960940441733</v>
      </c>
    </row>
    <row r="5335" spans="1:5" x14ac:dyDescent="0.2">
      <c r="A5335">
        <v>43.720829999999999</v>
      </c>
      <c r="B5335">
        <v>900.00699999999995</v>
      </c>
      <c r="C5335">
        <v>4.4878780000000003</v>
      </c>
      <c r="D5335">
        <f t="shared" si="132"/>
        <v>89.84647206875924</v>
      </c>
      <c r="E5335">
        <f t="shared" si="131"/>
        <v>98.243388242612525</v>
      </c>
    </row>
    <row r="5336" spans="1:5" x14ac:dyDescent="0.2">
      <c r="A5336">
        <v>43.729170000000003</v>
      </c>
      <c r="B5336">
        <v>900.00800000000004</v>
      </c>
      <c r="C5336">
        <v>4.4878600000000004</v>
      </c>
      <c r="D5336">
        <f t="shared" si="132"/>
        <v>89.846111712150346</v>
      </c>
      <c r="E5336">
        <f t="shared" si="131"/>
        <v>98.2475010052176</v>
      </c>
    </row>
    <row r="5337" spans="1:5" x14ac:dyDescent="0.2">
      <c r="A5337">
        <v>43.737499999999997</v>
      </c>
      <c r="B5337">
        <v>900.00819999999999</v>
      </c>
      <c r="C5337">
        <v>4.4878280000000004</v>
      </c>
      <c r="D5337">
        <f t="shared" si="132"/>
        <v>89.845471078178974</v>
      </c>
      <c r="E5337">
        <f t="shared" si="131"/>
        <v>98.254812583182243</v>
      </c>
    </row>
    <row r="5338" spans="1:5" x14ac:dyDescent="0.2">
      <c r="A5338">
        <v>43.745840000000001</v>
      </c>
      <c r="B5338">
        <v>900.00819999999999</v>
      </c>
      <c r="C5338">
        <v>4.4877840000000004</v>
      </c>
      <c r="D5338">
        <f t="shared" si="132"/>
        <v>89.844590206468325</v>
      </c>
      <c r="E5338">
        <f t="shared" si="131"/>
        <v>98.264866002883593</v>
      </c>
    </row>
    <row r="5339" spans="1:5" x14ac:dyDescent="0.2">
      <c r="A5339">
        <v>43.754159999999999</v>
      </c>
      <c r="B5339">
        <v>900.00789999999995</v>
      </c>
      <c r="C5339">
        <v>4.4877500000000001</v>
      </c>
      <c r="D5339">
        <f t="shared" si="132"/>
        <v>89.843909532873738</v>
      </c>
      <c r="E5339">
        <f t="shared" si="131"/>
        <v>98.272634554471068</v>
      </c>
    </row>
    <row r="5340" spans="1:5" x14ac:dyDescent="0.2">
      <c r="A5340">
        <v>43.762500000000003</v>
      </c>
      <c r="B5340">
        <v>900.00789999999995</v>
      </c>
      <c r="C5340">
        <v>4.4877200000000004</v>
      </c>
      <c r="D5340">
        <f t="shared" si="132"/>
        <v>89.843308938525567</v>
      </c>
      <c r="E5340">
        <f t="shared" si="131"/>
        <v>98.279489158812865</v>
      </c>
    </row>
    <row r="5341" spans="1:5" x14ac:dyDescent="0.2">
      <c r="A5341">
        <v>43.770829999999997</v>
      </c>
      <c r="B5341">
        <v>900.00739999999996</v>
      </c>
      <c r="C5341">
        <v>4.4876940000000003</v>
      </c>
      <c r="D5341">
        <f t="shared" si="132"/>
        <v>89.842788423423826</v>
      </c>
      <c r="E5341">
        <f t="shared" si="131"/>
        <v>98.28542981590914</v>
      </c>
    </row>
    <row r="5342" spans="1:5" x14ac:dyDescent="0.2">
      <c r="A5342">
        <v>43.779170000000001</v>
      </c>
      <c r="B5342">
        <v>900.00750000000005</v>
      </c>
      <c r="C5342">
        <v>4.4876659999999999</v>
      </c>
      <c r="D5342">
        <f t="shared" si="132"/>
        <v>89.842227868698856</v>
      </c>
      <c r="E5342">
        <f t="shared" si="131"/>
        <v>98.291827446628261</v>
      </c>
    </row>
    <row r="5343" spans="1:5" x14ac:dyDescent="0.2">
      <c r="A5343">
        <v>43.787500000000001</v>
      </c>
      <c r="B5343">
        <v>900.00720000000001</v>
      </c>
      <c r="C5343">
        <v>4.4876339999999999</v>
      </c>
      <c r="D5343">
        <f t="shared" si="132"/>
        <v>89.841587234727484</v>
      </c>
      <c r="E5343">
        <f t="shared" si="131"/>
        <v>98.299139024592904</v>
      </c>
    </row>
    <row r="5344" spans="1:5" x14ac:dyDescent="0.2">
      <c r="A5344">
        <v>43.795839999999998</v>
      </c>
      <c r="B5344">
        <v>900.00739999999996</v>
      </c>
      <c r="C5344">
        <v>4.4876019999999999</v>
      </c>
      <c r="D5344">
        <f t="shared" si="132"/>
        <v>89.840946600756098</v>
      </c>
      <c r="E5344">
        <f t="shared" si="131"/>
        <v>98.306450602557547</v>
      </c>
    </row>
    <row r="5345" spans="1:5" x14ac:dyDescent="0.2">
      <c r="A5345">
        <v>43.804160000000003</v>
      </c>
      <c r="B5345">
        <v>900.00660000000005</v>
      </c>
      <c r="C5345">
        <v>4.4875639999999999</v>
      </c>
      <c r="D5345">
        <f t="shared" si="132"/>
        <v>89.840185847915095</v>
      </c>
      <c r="E5345">
        <f t="shared" si="131"/>
        <v>98.315133101390543</v>
      </c>
    </row>
    <row r="5346" spans="1:5" x14ac:dyDescent="0.2">
      <c r="A5346">
        <v>43.8125</v>
      </c>
      <c r="B5346">
        <v>900.00689999999997</v>
      </c>
      <c r="C5346">
        <v>4.4875319999999999</v>
      </c>
      <c r="D5346">
        <f t="shared" si="132"/>
        <v>89.839545213943708</v>
      </c>
      <c r="E5346">
        <f t="shared" si="131"/>
        <v>98.322444679355172</v>
      </c>
    </row>
    <row r="5347" spans="1:5" x14ac:dyDescent="0.2">
      <c r="A5347">
        <v>43.820839999999997</v>
      </c>
      <c r="B5347">
        <v>900.00660000000005</v>
      </c>
      <c r="C5347">
        <v>4.4874999999999998</v>
      </c>
      <c r="D5347">
        <f t="shared" si="132"/>
        <v>89.838904579972336</v>
      </c>
      <c r="E5347">
        <f t="shared" si="131"/>
        <v>98.329756257319815</v>
      </c>
    </row>
    <row r="5348" spans="1:5" x14ac:dyDescent="0.2">
      <c r="A5348">
        <v>43.829160000000002</v>
      </c>
      <c r="B5348">
        <v>900.00660000000005</v>
      </c>
      <c r="C5348">
        <v>4.4874660000000004</v>
      </c>
      <c r="D5348">
        <f t="shared" si="132"/>
        <v>89.838223906377763</v>
      </c>
      <c r="E5348">
        <f t="shared" si="131"/>
        <v>98.337524808907091</v>
      </c>
    </row>
    <row r="5349" spans="1:5" x14ac:dyDescent="0.2">
      <c r="A5349">
        <v>43.837499999999999</v>
      </c>
      <c r="B5349">
        <v>900.00720000000001</v>
      </c>
      <c r="C5349">
        <v>4.4874359999999998</v>
      </c>
      <c r="D5349">
        <f t="shared" si="132"/>
        <v>89.837623312029578</v>
      </c>
      <c r="E5349">
        <f t="shared" si="131"/>
        <v>98.344379413249086</v>
      </c>
    </row>
    <row r="5350" spans="1:5" x14ac:dyDescent="0.2">
      <c r="A5350">
        <v>43.845829999999999</v>
      </c>
      <c r="B5350">
        <v>900.00779999999997</v>
      </c>
      <c r="C5350">
        <v>4.4874099999999997</v>
      </c>
      <c r="D5350">
        <f t="shared" si="132"/>
        <v>89.837102796927823</v>
      </c>
      <c r="E5350">
        <f t="shared" si="131"/>
        <v>98.350320070345362</v>
      </c>
    </row>
    <row r="5351" spans="1:5" x14ac:dyDescent="0.2">
      <c r="A5351">
        <v>43.854170000000003</v>
      </c>
      <c r="B5351">
        <v>900.00890000000004</v>
      </c>
      <c r="C5351">
        <v>4.4873839999999996</v>
      </c>
      <c r="D5351">
        <f t="shared" si="132"/>
        <v>89.836582281826082</v>
      </c>
      <c r="E5351">
        <f t="shared" si="131"/>
        <v>98.356260727441651</v>
      </c>
    </row>
    <row r="5352" spans="1:5" x14ac:dyDescent="0.2">
      <c r="A5352">
        <v>43.862499999999997</v>
      </c>
      <c r="B5352">
        <v>900.00919999999996</v>
      </c>
      <c r="C5352">
        <v>4.4873560000000001</v>
      </c>
      <c r="D5352">
        <f t="shared" si="132"/>
        <v>89.836021727101141</v>
      </c>
      <c r="E5352">
        <f t="shared" si="131"/>
        <v>98.362658358160573</v>
      </c>
    </row>
    <row r="5353" spans="1:5" x14ac:dyDescent="0.2">
      <c r="A5353">
        <v>43.870840000000001</v>
      </c>
      <c r="B5353">
        <v>900.00980000000004</v>
      </c>
      <c r="C5353">
        <v>4.48733</v>
      </c>
      <c r="D5353">
        <f t="shared" si="132"/>
        <v>89.835501211999386</v>
      </c>
      <c r="E5353">
        <f t="shared" si="131"/>
        <v>98.368599015256848</v>
      </c>
    </row>
    <row r="5354" spans="1:5" x14ac:dyDescent="0.2">
      <c r="A5354">
        <v>43.879159999999999</v>
      </c>
      <c r="B5354">
        <v>900.00969999999995</v>
      </c>
      <c r="C5354">
        <v>4.487304</v>
      </c>
      <c r="D5354">
        <f t="shared" si="132"/>
        <v>89.834980696897645</v>
      </c>
      <c r="E5354">
        <f t="shared" si="131"/>
        <v>98.374539672353137</v>
      </c>
    </row>
    <row r="5355" spans="1:5" x14ac:dyDescent="0.2">
      <c r="A5355">
        <v>43.887500000000003</v>
      </c>
      <c r="B5355">
        <v>900.01020000000005</v>
      </c>
      <c r="C5355">
        <v>4.4872820000000004</v>
      </c>
      <c r="D5355">
        <f t="shared" si="132"/>
        <v>89.834540261042335</v>
      </c>
      <c r="E5355">
        <f t="shared" si="131"/>
        <v>98.379566382203706</v>
      </c>
    </row>
    <row r="5356" spans="1:5" x14ac:dyDescent="0.2">
      <c r="A5356">
        <v>43.895829999999997</v>
      </c>
      <c r="B5356">
        <v>900.00980000000004</v>
      </c>
      <c r="C5356">
        <v>4.4872519999999998</v>
      </c>
      <c r="D5356">
        <f t="shared" si="132"/>
        <v>89.83393966669415</v>
      </c>
      <c r="E5356">
        <f t="shared" si="131"/>
        <v>98.386420986545701</v>
      </c>
    </row>
    <row r="5357" spans="1:5" x14ac:dyDescent="0.2">
      <c r="A5357">
        <v>43.904170000000001</v>
      </c>
      <c r="B5357">
        <v>900.01089999999999</v>
      </c>
      <c r="C5357">
        <v>4.4872170000000002</v>
      </c>
      <c r="D5357">
        <f t="shared" si="132"/>
        <v>89.833238973287962</v>
      </c>
      <c r="E5357">
        <f t="shared" si="131"/>
        <v>98.394418024944414</v>
      </c>
    </row>
    <row r="5358" spans="1:5" x14ac:dyDescent="0.2">
      <c r="A5358">
        <v>43.912500000000001</v>
      </c>
      <c r="B5358">
        <v>900.01130000000001</v>
      </c>
      <c r="C5358">
        <v>4.4871800000000004</v>
      </c>
      <c r="D5358">
        <f t="shared" si="132"/>
        <v>89.832498240258559</v>
      </c>
      <c r="E5358">
        <f t="shared" si="131"/>
        <v>98.402872036965988</v>
      </c>
    </row>
    <row r="5359" spans="1:5" x14ac:dyDescent="0.2">
      <c r="A5359">
        <v>43.920839999999998</v>
      </c>
      <c r="B5359">
        <v>900.01160000000004</v>
      </c>
      <c r="C5359">
        <v>4.4871489999999996</v>
      </c>
      <c r="D5359">
        <f t="shared" si="132"/>
        <v>89.831877626098773</v>
      </c>
      <c r="E5359">
        <f t="shared" si="131"/>
        <v>98.409955128119392</v>
      </c>
    </row>
    <row r="5360" spans="1:5" x14ac:dyDescent="0.2">
      <c r="A5360">
        <v>43.929160000000003</v>
      </c>
      <c r="B5360">
        <v>900.01110000000006</v>
      </c>
      <c r="C5360">
        <v>4.4871210000000001</v>
      </c>
      <c r="D5360">
        <f t="shared" si="132"/>
        <v>89.831317071373832</v>
      </c>
      <c r="E5360">
        <f t="shared" si="131"/>
        <v>98.416352758838315</v>
      </c>
    </row>
    <row r="5361" spans="1:5" x14ac:dyDescent="0.2">
      <c r="A5361">
        <v>43.9375</v>
      </c>
      <c r="B5361">
        <v>900.01139999999998</v>
      </c>
      <c r="C5361">
        <v>4.4870970000000003</v>
      </c>
      <c r="D5361">
        <f t="shared" si="132"/>
        <v>89.830836595895306</v>
      </c>
      <c r="E5361">
        <f t="shared" si="131"/>
        <v>98.421836442311744</v>
      </c>
    </row>
    <row r="5362" spans="1:5" x14ac:dyDescent="0.2">
      <c r="A5362">
        <v>43.945839999999997</v>
      </c>
      <c r="B5362">
        <v>900.01199999999994</v>
      </c>
      <c r="C5362">
        <v>4.4870669999999997</v>
      </c>
      <c r="D5362">
        <f t="shared" si="132"/>
        <v>89.830236001547121</v>
      </c>
      <c r="E5362">
        <f t="shared" si="131"/>
        <v>98.428691046653739</v>
      </c>
    </row>
    <row r="5363" spans="1:5" x14ac:dyDescent="0.2">
      <c r="A5363">
        <v>43.954160000000002</v>
      </c>
      <c r="B5363">
        <v>900.01110000000006</v>
      </c>
      <c r="C5363">
        <v>4.4870419999999998</v>
      </c>
      <c r="D5363">
        <f t="shared" si="132"/>
        <v>89.829735506256981</v>
      </c>
      <c r="E5363">
        <f t="shared" si="131"/>
        <v>98.434403216938591</v>
      </c>
    </row>
    <row r="5364" spans="1:5" x14ac:dyDescent="0.2">
      <c r="A5364">
        <v>43.962499999999999</v>
      </c>
      <c r="B5364">
        <v>900.01210000000003</v>
      </c>
      <c r="C5364">
        <v>4.4870159999999997</v>
      </c>
      <c r="D5364">
        <f t="shared" si="132"/>
        <v>89.82921499115524</v>
      </c>
      <c r="E5364">
        <f t="shared" si="131"/>
        <v>98.440343874034866</v>
      </c>
    </row>
    <row r="5365" spans="1:5" x14ac:dyDescent="0.2">
      <c r="A5365">
        <v>43.970829999999999</v>
      </c>
      <c r="B5365">
        <v>900.01220000000001</v>
      </c>
      <c r="C5365">
        <v>4.486993</v>
      </c>
      <c r="D5365">
        <f t="shared" si="132"/>
        <v>89.828754535488315</v>
      </c>
      <c r="E5365">
        <f t="shared" si="131"/>
        <v>98.445599070696872</v>
      </c>
    </row>
    <row r="5366" spans="1:5" x14ac:dyDescent="0.2">
      <c r="A5366">
        <v>43.979170000000003</v>
      </c>
      <c r="B5366">
        <v>900.01179999999999</v>
      </c>
      <c r="C5366">
        <v>4.486974</v>
      </c>
      <c r="D5366">
        <f t="shared" si="132"/>
        <v>89.82837415906782</v>
      </c>
      <c r="E5366">
        <f t="shared" si="131"/>
        <v>98.449940320113356</v>
      </c>
    </row>
    <row r="5367" spans="1:5" x14ac:dyDescent="0.2">
      <c r="A5367">
        <v>43.987499999999997</v>
      </c>
      <c r="B5367">
        <v>900.01160000000004</v>
      </c>
      <c r="C5367">
        <v>4.4869519999999996</v>
      </c>
      <c r="D5367">
        <f t="shared" si="132"/>
        <v>89.827933723212482</v>
      </c>
      <c r="E5367">
        <f t="shared" si="131"/>
        <v>98.454967029964152</v>
      </c>
    </row>
    <row r="5368" spans="1:5" x14ac:dyDescent="0.2">
      <c r="A5368">
        <v>43.995840000000001</v>
      </c>
      <c r="B5368">
        <v>900.01110000000006</v>
      </c>
      <c r="C5368">
        <v>4.4869260000000004</v>
      </c>
      <c r="D5368">
        <f t="shared" si="132"/>
        <v>89.827413208110755</v>
      </c>
      <c r="E5368">
        <f t="shared" si="131"/>
        <v>98.460907687060214</v>
      </c>
    </row>
    <row r="5369" spans="1:5" x14ac:dyDescent="0.2">
      <c r="A5369">
        <v>44.004159999999999</v>
      </c>
      <c r="B5369">
        <v>900.01049999999998</v>
      </c>
      <c r="C5369">
        <v>4.486904</v>
      </c>
      <c r="D5369">
        <f t="shared" si="132"/>
        <v>89.826972772255417</v>
      </c>
      <c r="E5369">
        <f t="shared" si="131"/>
        <v>98.465934396910995</v>
      </c>
    </row>
    <row r="5370" spans="1:5" x14ac:dyDescent="0.2">
      <c r="A5370">
        <v>44.012500000000003</v>
      </c>
      <c r="B5370">
        <v>900.01030000000003</v>
      </c>
      <c r="C5370">
        <v>4.4868730000000001</v>
      </c>
      <c r="D5370">
        <f t="shared" si="132"/>
        <v>89.826352158095645</v>
      </c>
      <c r="E5370">
        <f t="shared" si="131"/>
        <v>98.473017488064201</v>
      </c>
    </row>
    <row r="5371" spans="1:5" x14ac:dyDescent="0.2">
      <c r="A5371">
        <v>44.020829999999997</v>
      </c>
      <c r="B5371">
        <v>900.01189999999997</v>
      </c>
      <c r="C5371">
        <v>4.4868389999999998</v>
      </c>
      <c r="D5371">
        <f t="shared" si="132"/>
        <v>89.825671484501058</v>
      </c>
      <c r="E5371">
        <f t="shared" si="131"/>
        <v>98.48078603965169</v>
      </c>
    </row>
    <row r="5372" spans="1:5" x14ac:dyDescent="0.2">
      <c r="A5372">
        <v>44.029170000000001</v>
      </c>
      <c r="B5372">
        <v>900.01210000000003</v>
      </c>
      <c r="C5372">
        <v>4.4868059999999996</v>
      </c>
      <c r="D5372">
        <f t="shared" si="132"/>
        <v>89.825010830718071</v>
      </c>
      <c r="E5372">
        <f t="shared" si="131"/>
        <v>98.488326104427756</v>
      </c>
    </row>
    <row r="5373" spans="1:5" x14ac:dyDescent="0.2">
      <c r="A5373">
        <v>44.037500000000001</v>
      </c>
      <c r="B5373">
        <v>900.01160000000004</v>
      </c>
      <c r="C5373">
        <v>4.4867730000000003</v>
      </c>
      <c r="D5373">
        <f t="shared" si="132"/>
        <v>89.824350176935098</v>
      </c>
      <c r="E5373">
        <f t="shared" si="131"/>
        <v>98.495866169203623</v>
      </c>
    </row>
    <row r="5374" spans="1:5" x14ac:dyDescent="0.2">
      <c r="A5374">
        <v>44.045839999999998</v>
      </c>
      <c r="B5374">
        <v>900.01</v>
      </c>
      <c r="C5374">
        <v>4.4867419999999996</v>
      </c>
      <c r="D5374">
        <f t="shared" si="132"/>
        <v>89.823729562775313</v>
      </c>
      <c r="E5374">
        <f t="shared" ref="E5374:E5437" si="133">(($C$2173-C5374)/($C$2173-(2/3)*(3/0.947)*(68.885/159.6922)*$C$2173))*100</f>
        <v>98.502949260357028</v>
      </c>
    </row>
    <row r="5375" spans="1:5" x14ac:dyDescent="0.2">
      <c r="A5375">
        <v>44.054160000000003</v>
      </c>
      <c r="B5375">
        <v>900.00879999999995</v>
      </c>
      <c r="C5375">
        <v>4.4867100000000004</v>
      </c>
      <c r="D5375">
        <f t="shared" si="132"/>
        <v>89.823088928803955</v>
      </c>
      <c r="E5375">
        <f t="shared" si="133"/>
        <v>98.510260838321457</v>
      </c>
    </row>
    <row r="5376" spans="1:5" x14ac:dyDescent="0.2">
      <c r="A5376">
        <v>44.0625</v>
      </c>
      <c r="B5376">
        <v>900.00689999999997</v>
      </c>
      <c r="C5376">
        <v>4.4866780000000004</v>
      </c>
      <c r="D5376">
        <f t="shared" si="132"/>
        <v>89.822448294832569</v>
      </c>
      <c r="E5376">
        <f t="shared" si="133"/>
        <v>98.5175724162861</v>
      </c>
    </row>
    <row r="5377" spans="1:5" x14ac:dyDescent="0.2">
      <c r="A5377">
        <v>44.070839999999997</v>
      </c>
      <c r="B5377">
        <v>900.00609999999995</v>
      </c>
      <c r="C5377">
        <v>4.4866479999999997</v>
      </c>
      <c r="D5377">
        <f t="shared" si="132"/>
        <v>89.821847700484398</v>
      </c>
      <c r="E5377">
        <f t="shared" si="133"/>
        <v>98.524427020628096</v>
      </c>
    </row>
    <row r="5378" spans="1:5" x14ac:dyDescent="0.2">
      <c r="A5378">
        <v>44.079160000000002</v>
      </c>
      <c r="B5378">
        <v>900.00580000000002</v>
      </c>
      <c r="C5378">
        <v>4.4866190000000001</v>
      </c>
      <c r="D5378">
        <f t="shared" si="132"/>
        <v>89.821267125947841</v>
      </c>
      <c r="E5378">
        <f t="shared" si="133"/>
        <v>98.531053138158441</v>
      </c>
    </row>
    <row r="5379" spans="1:5" x14ac:dyDescent="0.2">
      <c r="A5379">
        <v>44.087499999999999</v>
      </c>
      <c r="B5379">
        <v>900.00509999999997</v>
      </c>
      <c r="C5379">
        <v>4.4865919999999999</v>
      </c>
      <c r="D5379">
        <f t="shared" si="132"/>
        <v>89.820726591034486</v>
      </c>
      <c r="E5379">
        <f t="shared" si="133"/>
        <v>98.537222282066153</v>
      </c>
    </row>
    <row r="5380" spans="1:5" x14ac:dyDescent="0.2">
      <c r="A5380">
        <v>44.095829999999999</v>
      </c>
      <c r="B5380">
        <v>900.00459999999998</v>
      </c>
      <c r="C5380">
        <v>4.486567</v>
      </c>
      <c r="D5380">
        <f t="shared" si="132"/>
        <v>89.820226095744331</v>
      </c>
      <c r="E5380">
        <f t="shared" si="133"/>
        <v>98.542934452351005</v>
      </c>
    </row>
    <row r="5381" spans="1:5" x14ac:dyDescent="0.2">
      <c r="A5381">
        <v>44.104170000000003</v>
      </c>
      <c r="B5381">
        <v>900.00480000000005</v>
      </c>
      <c r="C5381">
        <v>4.4865440000000003</v>
      </c>
      <c r="D5381">
        <f t="shared" si="132"/>
        <v>89.819765640077421</v>
      </c>
      <c r="E5381">
        <f t="shared" si="133"/>
        <v>98.548189649013011</v>
      </c>
    </row>
    <row r="5382" spans="1:5" x14ac:dyDescent="0.2">
      <c r="A5382">
        <v>44.112499999999997</v>
      </c>
      <c r="B5382">
        <v>900.00459999999998</v>
      </c>
      <c r="C5382">
        <v>4.4865089999999999</v>
      </c>
      <c r="D5382">
        <f t="shared" si="132"/>
        <v>89.819064946671219</v>
      </c>
      <c r="E5382">
        <f t="shared" si="133"/>
        <v>98.556186687411923</v>
      </c>
    </row>
    <row r="5383" spans="1:5" x14ac:dyDescent="0.2">
      <c r="A5383">
        <v>44.120840000000001</v>
      </c>
      <c r="B5383">
        <v>900.00490000000002</v>
      </c>
      <c r="C5383">
        <v>4.4864699999999997</v>
      </c>
      <c r="D5383">
        <f t="shared" si="132"/>
        <v>89.818284174018601</v>
      </c>
      <c r="E5383">
        <f t="shared" si="133"/>
        <v>98.565097673056343</v>
      </c>
    </row>
    <row r="5384" spans="1:5" x14ac:dyDescent="0.2">
      <c r="A5384">
        <v>44.129159999999999</v>
      </c>
      <c r="B5384">
        <v>900.00459999999998</v>
      </c>
      <c r="C5384">
        <v>4.4864329999999999</v>
      </c>
      <c r="D5384">
        <f t="shared" si="132"/>
        <v>89.817543440989198</v>
      </c>
      <c r="E5384">
        <f t="shared" si="133"/>
        <v>98.573551685077916</v>
      </c>
    </row>
    <row r="5385" spans="1:5" x14ac:dyDescent="0.2">
      <c r="A5385">
        <v>44.137500000000003</v>
      </c>
      <c r="B5385">
        <v>900.00509999999997</v>
      </c>
      <c r="C5385">
        <v>4.4863879999999998</v>
      </c>
      <c r="D5385">
        <f t="shared" si="132"/>
        <v>89.816642549466934</v>
      </c>
      <c r="E5385">
        <f t="shared" si="133"/>
        <v>98.58383359159069</v>
      </c>
    </row>
    <row r="5386" spans="1:5" x14ac:dyDescent="0.2">
      <c r="A5386">
        <v>44.145829999999997</v>
      </c>
      <c r="B5386">
        <v>900.005</v>
      </c>
      <c r="C5386">
        <v>4.4863359999999997</v>
      </c>
      <c r="D5386">
        <f t="shared" si="132"/>
        <v>89.815601519263453</v>
      </c>
      <c r="E5386">
        <f t="shared" si="133"/>
        <v>98.595714905783254</v>
      </c>
    </row>
    <row r="5387" spans="1:5" x14ac:dyDescent="0.2">
      <c r="A5387">
        <v>44.154170000000001</v>
      </c>
      <c r="B5387">
        <v>900.00540000000001</v>
      </c>
      <c r="C5387">
        <v>4.4862869999999999</v>
      </c>
      <c r="D5387">
        <f t="shared" si="132"/>
        <v>89.814620548494787</v>
      </c>
      <c r="E5387">
        <f t="shared" si="133"/>
        <v>98.606910759541535</v>
      </c>
    </row>
    <row r="5388" spans="1:5" x14ac:dyDescent="0.2">
      <c r="A5388">
        <v>44.162500000000001</v>
      </c>
      <c r="B5388">
        <v>900.00559999999996</v>
      </c>
      <c r="C5388">
        <v>4.4862419999999998</v>
      </c>
      <c r="D5388">
        <f t="shared" si="132"/>
        <v>89.813719656972538</v>
      </c>
      <c r="E5388">
        <f t="shared" si="133"/>
        <v>98.617192666054308</v>
      </c>
    </row>
    <row r="5389" spans="1:5" x14ac:dyDescent="0.2">
      <c r="A5389">
        <v>44.170839999999998</v>
      </c>
      <c r="B5389">
        <v>900.00609999999995</v>
      </c>
      <c r="C5389">
        <v>4.4861979999999999</v>
      </c>
      <c r="D5389">
        <f t="shared" si="132"/>
        <v>89.812838785261889</v>
      </c>
      <c r="E5389">
        <f t="shared" si="133"/>
        <v>98.627246085755658</v>
      </c>
    </row>
    <row r="5390" spans="1:5" x14ac:dyDescent="0.2">
      <c r="A5390">
        <v>44.179160000000003</v>
      </c>
      <c r="B5390">
        <v>900.00689999999997</v>
      </c>
      <c r="C5390">
        <v>4.4861560000000003</v>
      </c>
      <c r="D5390">
        <f t="shared" si="132"/>
        <v>89.811997953174455</v>
      </c>
      <c r="E5390">
        <f t="shared" si="133"/>
        <v>98.636842531834162</v>
      </c>
    </row>
    <row r="5391" spans="1:5" x14ac:dyDescent="0.2">
      <c r="A5391">
        <v>44.1875</v>
      </c>
      <c r="B5391">
        <v>900.00639999999999</v>
      </c>
      <c r="C5391">
        <v>4.4861180000000003</v>
      </c>
      <c r="D5391">
        <f t="shared" si="132"/>
        <v>89.811237200333451</v>
      </c>
      <c r="E5391">
        <f t="shared" si="133"/>
        <v>98.645525030667145</v>
      </c>
    </row>
    <row r="5392" spans="1:5" x14ac:dyDescent="0.2">
      <c r="A5392">
        <v>44.195839999999997</v>
      </c>
      <c r="B5392">
        <v>900.00720000000001</v>
      </c>
      <c r="C5392">
        <v>4.4860740000000003</v>
      </c>
      <c r="D5392">
        <f t="shared" si="132"/>
        <v>89.810356328622802</v>
      </c>
      <c r="E5392">
        <f t="shared" si="133"/>
        <v>98.655578450368495</v>
      </c>
    </row>
    <row r="5393" spans="1:5" x14ac:dyDescent="0.2">
      <c r="A5393">
        <v>44.204160000000002</v>
      </c>
      <c r="B5393">
        <v>900.00869999999998</v>
      </c>
      <c r="C5393">
        <v>4.4860259999999998</v>
      </c>
      <c r="D5393">
        <f t="shared" ref="D5393:D5456" si="134">C5393/$C$80*100</f>
        <v>89.809395377665737</v>
      </c>
      <c r="E5393">
        <f t="shared" si="133"/>
        <v>98.666545817315551</v>
      </c>
    </row>
    <row r="5394" spans="1:5" x14ac:dyDescent="0.2">
      <c r="A5394">
        <v>44.212499999999999</v>
      </c>
      <c r="B5394">
        <v>900.00890000000004</v>
      </c>
      <c r="C5394">
        <v>4.4859739999999997</v>
      </c>
      <c r="D5394">
        <f t="shared" si="134"/>
        <v>89.808354347462242</v>
      </c>
      <c r="E5394">
        <f t="shared" si="133"/>
        <v>98.678427131508116</v>
      </c>
    </row>
    <row r="5395" spans="1:5" x14ac:dyDescent="0.2">
      <c r="A5395">
        <v>44.220829999999999</v>
      </c>
      <c r="B5395">
        <v>900.00940000000003</v>
      </c>
      <c r="C5395">
        <v>4.4859119999999999</v>
      </c>
      <c r="D5395">
        <f t="shared" si="134"/>
        <v>89.807113119142699</v>
      </c>
      <c r="E5395">
        <f t="shared" si="133"/>
        <v>98.692593313814541</v>
      </c>
    </row>
    <row r="5396" spans="1:5" x14ac:dyDescent="0.2">
      <c r="A5396">
        <v>44.229170000000003</v>
      </c>
      <c r="B5396">
        <v>900.01020000000005</v>
      </c>
      <c r="C5396">
        <v>4.4858539999999998</v>
      </c>
      <c r="D5396">
        <f t="shared" si="134"/>
        <v>89.805951970069572</v>
      </c>
      <c r="E5396">
        <f t="shared" si="133"/>
        <v>98.705845548875445</v>
      </c>
    </row>
    <row r="5397" spans="1:5" x14ac:dyDescent="0.2">
      <c r="A5397">
        <v>44.237499999999997</v>
      </c>
      <c r="B5397">
        <v>900.01009999999997</v>
      </c>
      <c r="C5397">
        <v>4.4857959999999997</v>
      </c>
      <c r="D5397">
        <f t="shared" si="134"/>
        <v>89.804790820996445</v>
      </c>
      <c r="E5397">
        <f t="shared" si="133"/>
        <v>98.719097783936377</v>
      </c>
    </row>
    <row r="5398" spans="1:5" x14ac:dyDescent="0.2">
      <c r="A5398">
        <v>44.245840000000001</v>
      </c>
      <c r="B5398">
        <v>900.01009999999997</v>
      </c>
      <c r="C5398">
        <v>4.4857440000000004</v>
      </c>
      <c r="D5398">
        <f t="shared" si="134"/>
        <v>89.803749790792978</v>
      </c>
      <c r="E5398">
        <f t="shared" si="133"/>
        <v>98.730979098128728</v>
      </c>
    </row>
    <row r="5399" spans="1:5" x14ac:dyDescent="0.2">
      <c r="A5399">
        <v>44.254159999999999</v>
      </c>
      <c r="B5399">
        <v>900.00980000000004</v>
      </c>
      <c r="C5399">
        <v>4.4856980000000002</v>
      </c>
      <c r="D5399">
        <f t="shared" si="134"/>
        <v>89.802828879459113</v>
      </c>
      <c r="E5399">
        <f t="shared" si="133"/>
        <v>98.741489491452924</v>
      </c>
    </row>
    <row r="5400" spans="1:5" x14ac:dyDescent="0.2">
      <c r="A5400">
        <v>44.262500000000003</v>
      </c>
      <c r="B5400">
        <v>900.00990000000002</v>
      </c>
      <c r="C5400">
        <v>4.4856629999999997</v>
      </c>
      <c r="D5400">
        <f t="shared" si="134"/>
        <v>89.802128186052911</v>
      </c>
      <c r="E5400">
        <f t="shared" si="133"/>
        <v>98.74948652985185</v>
      </c>
    </row>
    <row r="5401" spans="1:5" x14ac:dyDescent="0.2">
      <c r="A5401">
        <v>44.270829999999997</v>
      </c>
      <c r="B5401">
        <v>900.00990000000002</v>
      </c>
      <c r="C5401">
        <v>4.4856340000000001</v>
      </c>
      <c r="D5401">
        <f t="shared" si="134"/>
        <v>89.801547611516355</v>
      </c>
      <c r="E5401">
        <f t="shared" si="133"/>
        <v>98.756112647382196</v>
      </c>
    </row>
    <row r="5402" spans="1:5" x14ac:dyDescent="0.2">
      <c r="A5402">
        <v>44.279170000000001</v>
      </c>
      <c r="B5402">
        <v>900.0086</v>
      </c>
      <c r="C5402">
        <v>4.4856020000000001</v>
      </c>
      <c r="D5402">
        <f t="shared" si="134"/>
        <v>89.800906977544983</v>
      </c>
      <c r="E5402">
        <f t="shared" si="133"/>
        <v>98.763424225346839</v>
      </c>
    </row>
    <row r="5403" spans="1:5" x14ac:dyDescent="0.2">
      <c r="A5403">
        <v>44.287500000000001</v>
      </c>
      <c r="B5403">
        <v>900.0086</v>
      </c>
      <c r="C5403">
        <v>4.4855689999999999</v>
      </c>
      <c r="D5403">
        <f t="shared" si="134"/>
        <v>89.800246323761996</v>
      </c>
      <c r="E5403">
        <f t="shared" si="133"/>
        <v>98.770964290122905</v>
      </c>
    </row>
    <row r="5404" spans="1:5" x14ac:dyDescent="0.2">
      <c r="A5404">
        <v>44.295839999999998</v>
      </c>
      <c r="B5404">
        <v>900.00850000000003</v>
      </c>
      <c r="C5404">
        <v>4.4855409999999996</v>
      </c>
      <c r="D5404">
        <f t="shared" si="134"/>
        <v>89.799685769037026</v>
      </c>
      <c r="E5404">
        <f t="shared" si="133"/>
        <v>98.777361920842026</v>
      </c>
    </row>
    <row r="5405" spans="1:5" x14ac:dyDescent="0.2">
      <c r="A5405">
        <v>44.304160000000003</v>
      </c>
      <c r="B5405">
        <v>900.00900000000001</v>
      </c>
      <c r="C5405">
        <v>4.485519</v>
      </c>
      <c r="D5405">
        <f t="shared" si="134"/>
        <v>89.799245333181716</v>
      </c>
      <c r="E5405">
        <f t="shared" si="133"/>
        <v>98.782388630692608</v>
      </c>
    </row>
    <row r="5406" spans="1:5" x14ac:dyDescent="0.2">
      <c r="A5406">
        <v>44.3125</v>
      </c>
      <c r="B5406">
        <v>900.00909999999999</v>
      </c>
      <c r="C5406">
        <v>4.4854890000000003</v>
      </c>
      <c r="D5406">
        <f t="shared" si="134"/>
        <v>89.798644738833559</v>
      </c>
      <c r="E5406">
        <f t="shared" si="133"/>
        <v>98.789243235034391</v>
      </c>
    </row>
    <row r="5407" spans="1:5" x14ac:dyDescent="0.2">
      <c r="A5407">
        <v>44.320839999999997</v>
      </c>
      <c r="B5407">
        <v>900.00879999999995</v>
      </c>
      <c r="C5407">
        <v>4.4854529999999997</v>
      </c>
      <c r="D5407">
        <f t="shared" si="134"/>
        <v>89.797924025615742</v>
      </c>
      <c r="E5407">
        <f t="shared" si="133"/>
        <v>98.797468760244726</v>
      </c>
    </row>
    <row r="5408" spans="1:5" x14ac:dyDescent="0.2">
      <c r="A5408">
        <v>44.329160000000002</v>
      </c>
      <c r="B5408">
        <v>900.00900000000001</v>
      </c>
      <c r="C5408">
        <v>4.4854200000000004</v>
      </c>
      <c r="D5408">
        <f t="shared" si="134"/>
        <v>89.79726337183277</v>
      </c>
      <c r="E5408">
        <f t="shared" si="133"/>
        <v>98.805008825020593</v>
      </c>
    </row>
    <row r="5409" spans="1:5" x14ac:dyDescent="0.2">
      <c r="A5409">
        <v>44.337499999999999</v>
      </c>
      <c r="B5409">
        <v>900.01089999999999</v>
      </c>
      <c r="C5409">
        <v>4.4853880000000004</v>
      </c>
      <c r="D5409">
        <f t="shared" si="134"/>
        <v>89.796622737861384</v>
      </c>
      <c r="E5409">
        <f t="shared" si="133"/>
        <v>98.812320402985236</v>
      </c>
    </row>
    <row r="5410" spans="1:5" x14ac:dyDescent="0.2">
      <c r="A5410">
        <v>44.345829999999999</v>
      </c>
      <c r="B5410">
        <v>900.01099999999997</v>
      </c>
      <c r="C5410">
        <v>4.4853560000000003</v>
      </c>
      <c r="D5410">
        <f t="shared" si="134"/>
        <v>89.795982103890012</v>
      </c>
      <c r="E5410">
        <f t="shared" si="133"/>
        <v>98.819631980949879</v>
      </c>
    </row>
    <row r="5411" spans="1:5" x14ac:dyDescent="0.2">
      <c r="A5411">
        <v>44.354170000000003</v>
      </c>
      <c r="B5411">
        <v>900.01110000000006</v>
      </c>
      <c r="C5411">
        <v>4.4853180000000004</v>
      </c>
      <c r="D5411">
        <f t="shared" si="134"/>
        <v>89.795221351049008</v>
      </c>
      <c r="E5411">
        <f t="shared" si="133"/>
        <v>98.828314479782861</v>
      </c>
    </row>
    <row r="5412" spans="1:5" x14ac:dyDescent="0.2">
      <c r="A5412">
        <v>44.362499999999997</v>
      </c>
      <c r="B5412">
        <v>900.01160000000004</v>
      </c>
      <c r="C5412">
        <v>4.4852759999999998</v>
      </c>
      <c r="D5412">
        <f t="shared" si="134"/>
        <v>89.79438051896156</v>
      </c>
      <c r="E5412">
        <f t="shared" si="133"/>
        <v>98.837910925861564</v>
      </c>
    </row>
    <row r="5413" spans="1:5" x14ac:dyDescent="0.2">
      <c r="A5413">
        <v>44.370840000000001</v>
      </c>
      <c r="B5413">
        <v>900.01139999999998</v>
      </c>
      <c r="C5413">
        <v>4.4852369999999997</v>
      </c>
      <c r="D5413">
        <f t="shared" si="134"/>
        <v>89.793599746308942</v>
      </c>
      <c r="E5413">
        <f t="shared" si="133"/>
        <v>98.846821911505984</v>
      </c>
    </row>
    <row r="5414" spans="1:5" x14ac:dyDescent="0.2">
      <c r="A5414">
        <v>44.379159999999999</v>
      </c>
      <c r="B5414">
        <v>900.01179999999999</v>
      </c>
      <c r="C5414">
        <v>4.4851999999999999</v>
      </c>
      <c r="D5414">
        <f t="shared" si="134"/>
        <v>89.792859013279539</v>
      </c>
      <c r="E5414">
        <f t="shared" si="133"/>
        <v>98.855275923527557</v>
      </c>
    </row>
    <row r="5415" spans="1:5" x14ac:dyDescent="0.2">
      <c r="A5415">
        <v>44.387500000000003</v>
      </c>
      <c r="B5415">
        <v>900.01089999999999</v>
      </c>
      <c r="C5415">
        <v>4.4851679999999998</v>
      </c>
      <c r="D5415">
        <f t="shared" si="134"/>
        <v>89.792218379308153</v>
      </c>
      <c r="E5415">
        <f t="shared" si="133"/>
        <v>98.862587501492186</v>
      </c>
    </row>
    <row r="5416" spans="1:5" x14ac:dyDescent="0.2">
      <c r="A5416">
        <v>44.395829999999997</v>
      </c>
      <c r="B5416">
        <v>900.01</v>
      </c>
      <c r="C5416">
        <v>4.4851380000000001</v>
      </c>
      <c r="D5416">
        <f t="shared" si="134"/>
        <v>89.791617784959996</v>
      </c>
      <c r="E5416">
        <f t="shared" si="133"/>
        <v>98.869442105833969</v>
      </c>
    </row>
    <row r="5417" spans="1:5" x14ac:dyDescent="0.2">
      <c r="A5417">
        <v>44.404170000000001</v>
      </c>
      <c r="B5417">
        <v>900.01030000000003</v>
      </c>
      <c r="C5417">
        <v>4.4851099999999997</v>
      </c>
      <c r="D5417">
        <f t="shared" si="134"/>
        <v>89.791057230235026</v>
      </c>
      <c r="E5417">
        <f t="shared" si="133"/>
        <v>98.875839736553104</v>
      </c>
    </row>
    <row r="5418" spans="1:5" x14ac:dyDescent="0.2">
      <c r="A5418">
        <v>44.412500000000001</v>
      </c>
      <c r="B5418">
        <v>900.01080000000002</v>
      </c>
      <c r="C5418">
        <v>4.48508</v>
      </c>
      <c r="D5418">
        <f t="shared" si="134"/>
        <v>89.790456635886869</v>
      </c>
      <c r="E5418">
        <f t="shared" si="133"/>
        <v>98.882694340894886</v>
      </c>
    </row>
    <row r="5419" spans="1:5" x14ac:dyDescent="0.2">
      <c r="A5419">
        <v>44.420839999999998</v>
      </c>
      <c r="B5419">
        <v>900.00990000000002</v>
      </c>
      <c r="C5419">
        <v>4.4850519999999996</v>
      </c>
      <c r="D5419">
        <f t="shared" si="134"/>
        <v>89.789896081161899</v>
      </c>
      <c r="E5419">
        <f t="shared" si="133"/>
        <v>98.889091971614022</v>
      </c>
    </row>
    <row r="5420" spans="1:5" x14ac:dyDescent="0.2">
      <c r="A5420">
        <v>44.429160000000003</v>
      </c>
      <c r="B5420">
        <v>900.01130000000001</v>
      </c>
      <c r="C5420">
        <v>4.4850120000000002</v>
      </c>
      <c r="D5420">
        <f t="shared" si="134"/>
        <v>89.789095288697695</v>
      </c>
      <c r="E5420">
        <f t="shared" si="133"/>
        <v>98.898231444069665</v>
      </c>
    </row>
    <row r="5421" spans="1:5" x14ac:dyDescent="0.2">
      <c r="A5421">
        <v>44.4375</v>
      </c>
      <c r="B5421">
        <v>900.01059999999995</v>
      </c>
      <c r="C5421">
        <v>4.4849699999999997</v>
      </c>
      <c r="D5421">
        <f t="shared" si="134"/>
        <v>89.788254456610247</v>
      </c>
      <c r="E5421">
        <f t="shared" si="133"/>
        <v>98.907827890148369</v>
      </c>
    </row>
    <row r="5422" spans="1:5" x14ac:dyDescent="0.2">
      <c r="A5422">
        <v>44.445839999999997</v>
      </c>
      <c r="B5422">
        <v>900.01080000000002</v>
      </c>
      <c r="C5422">
        <v>4.4849350000000001</v>
      </c>
      <c r="D5422">
        <f t="shared" si="134"/>
        <v>89.787553763204059</v>
      </c>
      <c r="E5422">
        <f t="shared" si="133"/>
        <v>98.915824928547082</v>
      </c>
    </row>
    <row r="5423" spans="1:5" x14ac:dyDescent="0.2">
      <c r="A5423">
        <v>44.454160000000002</v>
      </c>
      <c r="B5423">
        <v>900.01110000000006</v>
      </c>
      <c r="C5423">
        <v>4.4848999999999997</v>
      </c>
      <c r="D5423">
        <f t="shared" si="134"/>
        <v>89.786853069797857</v>
      </c>
      <c r="E5423">
        <f t="shared" si="133"/>
        <v>98.923821966945994</v>
      </c>
    </row>
    <row r="5424" spans="1:5" x14ac:dyDescent="0.2">
      <c r="A5424">
        <v>44.462499999999999</v>
      </c>
      <c r="B5424">
        <v>900.01120000000003</v>
      </c>
      <c r="C5424">
        <v>4.484864</v>
      </c>
      <c r="D5424">
        <f t="shared" si="134"/>
        <v>89.786132356580055</v>
      </c>
      <c r="E5424">
        <f t="shared" si="133"/>
        <v>98.932047492156144</v>
      </c>
    </row>
    <row r="5425" spans="1:5" x14ac:dyDescent="0.2">
      <c r="A5425">
        <v>44.470829999999999</v>
      </c>
      <c r="B5425">
        <v>900.01130000000001</v>
      </c>
      <c r="C5425">
        <v>4.4848299999999997</v>
      </c>
      <c r="D5425">
        <f t="shared" si="134"/>
        <v>89.785451682985467</v>
      </c>
      <c r="E5425">
        <f t="shared" si="133"/>
        <v>98.939816043743619</v>
      </c>
    </row>
    <row r="5426" spans="1:5" x14ac:dyDescent="0.2">
      <c r="A5426">
        <v>44.479170000000003</v>
      </c>
      <c r="B5426">
        <v>900.01110000000006</v>
      </c>
      <c r="C5426">
        <v>4.4848030000000003</v>
      </c>
      <c r="D5426">
        <f t="shared" si="134"/>
        <v>89.784911148072126</v>
      </c>
      <c r="E5426">
        <f t="shared" si="133"/>
        <v>98.945985187651132</v>
      </c>
    </row>
    <row r="5427" spans="1:5" x14ac:dyDescent="0.2">
      <c r="A5427">
        <v>44.487499999999997</v>
      </c>
      <c r="B5427">
        <v>900.01130000000001</v>
      </c>
      <c r="C5427">
        <v>4.4847840000000003</v>
      </c>
      <c r="D5427">
        <f t="shared" si="134"/>
        <v>89.784530771651632</v>
      </c>
      <c r="E5427">
        <f t="shared" si="133"/>
        <v>98.950326437067631</v>
      </c>
    </row>
    <row r="5428" spans="1:5" x14ac:dyDescent="0.2">
      <c r="A5428">
        <v>44.495840000000001</v>
      </c>
      <c r="B5428">
        <v>900.01160000000004</v>
      </c>
      <c r="C5428">
        <v>4.4847659999999996</v>
      </c>
      <c r="D5428">
        <f t="shared" si="134"/>
        <v>89.784170415042709</v>
      </c>
      <c r="E5428">
        <f t="shared" si="133"/>
        <v>98.95443919967289</v>
      </c>
    </row>
    <row r="5429" spans="1:5" x14ac:dyDescent="0.2">
      <c r="A5429">
        <v>44.504159999999999</v>
      </c>
      <c r="B5429">
        <v>900.01089999999999</v>
      </c>
      <c r="C5429">
        <v>4.4847440000000001</v>
      </c>
      <c r="D5429">
        <f t="shared" si="134"/>
        <v>89.783729979187399</v>
      </c>
      <c r="E5429">
        <f t="shared" si="133"/>
        <v>98.959465909523473</v>
      </c>
    </row>
    <row r="5430" spans="1:5" x14ac:dyDescent="0.2">
      <c r="A5430">
        <v>44.512500000000003</v>
      </c>
      <c r="B5430">
        <v>900.01110000000006</v>
      </c>
      <c r="C5430">
        <v>4.4847219999999997</v>
      </c>
      <c r="D5430">
        <f t="shared" si="134"/>
        <v>89.783289543332074</v>
      </c>
      <c r="E5430">
        <f t="shared" si="133"/>
        <v>98.964492619374241</v>
      </c>
    </row>
    <row r="5431" spans="1:5" x14ac:dyDescent="0.2">
      <c r="A5431">
        <v>44.520829999999997</v>
      </c>
      <c r="B5431">
        <v>900.01130000000001</v>
      </c>
      <c r="C5431">
        <v>4.4847070000000002</v>
      </c>
      <c r="D5431">
        <f t="shared" si="134"/>
        <v>89.782989246157996</v>
      </c>
      <c r="E5431">
        <f t="shared" si="133"/>
        <v>98.967919921545047</v>
      </c>
    </row>
    <row r="5432" spans="1:5" x14ac:dyDescent="0.2">
      <c r="A5432">
        <v>44.529170000000001</v>
      </c>
      <c r="B5432">
        <v>900.01239999999996</v>
      </c>
      <c r="C5432">
        <v>4.4846979999999999</v>
      </c>
      <c r="D5432">
        <f t="shared" si="134"/>
        <v>89.782809067853549</v>
      </c>
      <c r="E5432">
        <f t="shared" si="133"/>
        <v>98.96997630284767</v>
      </c>
    </row>
    <row r="5433" spans="1:5" x14ac:dyDescent="0.2">
      <c r="A5433">
        <v>44.537500000000001</v>
      </c>
      <c r="B5433">
        <v>900.01210000000003</v>
      </c>
      <c r="C5433">
        <v>4.4846909999999998</v>
      </c>
      <c r="D5433">
        <f t="shared" si="134"/>
        <v>89.782668929172303</v>
      </c>
      <c r="E5433">
        <f t="shared" si="133"/>
        <v>98.971575710527461</v>
      </c>
    </row>
    <row r="5434" spans="1:5" x14ac:dyDescent="0.2">
      <c r="A5434">
        <v>44.545839999999998</v>
      </c>
      <c r="B5434">
        <v>900.01340000000005</v>
      </c>
      <c r="C5434">
        <v>4.48468</v>
      </c>
      <c r="D5434">
        <f t="shared" si="134"/>
        <v>89.782448711244641</v>
      </c>
      <c r="E5434">
        <f t="shared" si="133"/>
        <v>98.974089065452745</v>
      </c>
    </row>
    <row r="5435" spans="1:5" x14ac:dyDescent="0.2">
      <c r="A5435">
        <v>44.554160000000003</v>
      </c>
      <c r="B5435">
        <v>900.01419999999996</v>
      </c>
      <c r="C5435">
        <v>4.4846680000000001</v>
      </c>
      <c r="D5435">
        <f t="shared" si="134"/>
        <v>89.782208473505378</v>
      </c>
      <c r="E5435">
        <f t="shared" si="133"/>
        <v>98.976830907189466</v>
      </c>
    </row>
    <row r="5436" spans="1:5" x14ac:dyDescent="0.2">
      <c r="A5436">
        <v>44.5625</v>
      </c>
      <c r="B5436">
        <v>900.01490000000001</v>
      </c>
      <c r="C5436">
        <v>4.4846599999999999</v>
      </c>
      <c r="D5436">
        <f t="shared" si="134"/>
        <v>89.782048315012531</v>
      </c>
      <c r="E5436">
        <f t="shared" si="133"/>
        <v>98.97865880168068</v>
      </c>
    </row>
    <row r="5437" spans="1:5" x14ac:dyDescent="0.2">
      <c r="A5437">
        <v>44.570839999999997</v>
      </c>
      <c r="B5437">
        <v>900.0163</v>
      </c>
      <c r="C5437">
        <v>4.4846570000000003</v>
      </c>
      <c r="D5437">
        <f t="shared" si="134"/>
        <v>89.78198825557773</v>
      </c>
      <c r="E5437">
        <f t="shared" si="133"/>
        <v>98.979344262114751</v>
      </c>
    </row>
    <row r="5438" spans="1:5" x14ac:dyDescent="0.2">
      <c r="A5438">
        <v>44.579160000000002</v>
      </c>
      <c r="B5438">
        <v>900.0172</v>
      </c>
      <c r="C5438">
        <v>4.4846620000000001</v>
      </c>
      <c r="D5438">
        <f t="shared" si="134"/>
        <v>89.782088354635746</v>
      </c>
      <c r="E5438">
        <f t="shared" ref="E5438:E5501" si="135">(($C$2173-C5438)/($C$2173-(2/3)*(3/0.947)*(68.885/159.6922)*$C$2173))*100</f>
        <v>98.97820182805782</v>
      </c>
    </row>
    <row r="5439" spans="1:5" x14ac:dyDescent="0.2">
      <c r="A5439">
        <v>44.587499999999999</v>
      </c>
      <c r="B5439">
        <v>900.01689999999996</v>
      </c>
      <c r="C5439">
        <v>4.4846680000000001</v>
      </c>
      <c r="D5439">
        <f t="shared" si="134"/>
        <v>89.782208473505378</v>
      </c>
      <c r="E5439">
        <f t="shared" si="135"/>
        <v>98.976830907189466</v>
      </c>
    </row>
    <row r="5440" spans="1:5" x14ac:dyDescent="0.2">
      <c r="A5440">
        <v>44.595829999999999</v>
      </c>
      <c r="B5440">
        <v>900.01750000000004</v>
      </c>
      <c r="C5440">
        <v>4.484674</v>
      </c>
      <c r="D5440">
        <f t="shared" si="134"/>
        <v>89.782328592375009</v>
      </c>
      <c r="E5440">
        <f t="shared" si="135"/>
        <v>98.975459986321098</v>
      </c>
    </row>
    <row r="5441" spans="1:5" x14ac:dyDescent="0.2">
      <c r="A5441">
        <v>44.604170000000003</v>
      </c>
      <c r="B5441">
        <v>900.01880000000006</v>
      </c>
      <c r="C5441">
        <v>4.4846820000000003</v>
      </c>
      <c r="D5441">
        <f t="shared" si="134"/>
        <v>89.782488750867856</v>
      </c>
      <c r="E5441">
        <f t="shared" si="135"/>
        <v>98.973632091829884</v>
      </c>
    </row>
    <row r="5442" spans="1:5" x14ac:dyDescent="0.2">
      <c r="A5442">
        <v>44.612499999999997</v>
      </c>
      <c r="B5442">
        <v>900.01880000000006</v>
      </c>
      <c r="C5442">
        <v>4.4846880000000002</v>
      </c>
      <c r="D5442">
        <f t="shared" si="134"/>
        <v>89.782608869737487</v>
      </c>
      <c r="E5442">
        <f t="shared" si="135"/>
        <v>98.972261170961545</v>
      </c>
    </row>
    <row r="5443" spans="1:5" x14ac:dyDescent="0.2">
      <c r="A5443">
        <v>44.620840000000001</v>
      </c>
      <c r="B5443">
        <v>900.01990000000001</v>
      </c>
      <c r="C5443">
        <v>4.4846959999999996</v>
      </c>
      <c r="D5443">
        <f t="shared" si="134"/>
        <v>89.782769028230319</v>
      </c>
      <c r="E5443">
        <f t="shared" si="135"/>
        <v>98.97043327647053</v>
      </c>
    </row>
    <row r="5444" spans="1:5" x14ac:dyDescent="0.2">
      <c r="A5444">
        <v>44.629159999999999</v>
      </c>
      <c r="B5444">
        <v>900.02030000000002</v>
      </c>
      <c r="C5444">
        <v>4.4847010000000003</v>
      </c>
      <c r="D5444">
        <f t="shared" si="134"/>
        <v>89.782869127288365</v>
      </c>
      <c r="E5444">
        <f t="shared" si="135"/>
        <v>98.969290842413386</v>
      </c>
    </row>
    <row r="5445" spans="1:5" x14ac:dyDescent="0.2">
      <c r="A5445">
        <v>44.637500000000003</v>
      </c>
      <c r="B5445">
        <v>900.01990000000001</v>
      </c>
      <c r="C5445">
        <v>4.4847000000000001</v>
      </c>
      <c r="D5445">
        <f t="shared" si="134"/>
        <v>89.782849107476764</v>
      </c>
      <c r="E5445">
        <f t="shared" si="135"/>
        <v>98.969519329224823</v>
      </c>
    </row>
    <row r="5446" spans="1:5" x14ac:dyDescent="0.2">
      <c r="A5446">
        <v>44.645829999999997</v>
      </c>
      <c r="B5446">
        <v>900.01990000000001</v>
      </c>
      <c r="C5446">
        <v>4.4846979999999999</v>
      </c>
      <c r="D5446">
        <f t="shared" si="134"/>
        <v>89.782809067853549</v>
      </c>
      <c r="E5446">
        <f t="shared" si="135"/>
        <v>98.96997630284767</v>
      </c>
    </row>
    <row r="5447" spans="1:5" x14ac:dyDescent="0.2">
      <c r="A5447">
        <v>44.654170000000001</v>
      </c>
      <c r="B5447">
        <v>900.01940000000002</v>
      </c>
      <c r="C5447">
        <v>4.4846899999999996</v>
      </c>
      <c r="D5447">
        <f t="shared" si="134"/>
        <v>89.782648909360702</v>
      </c>
      <c r="E5447">
        <f t="shared" si="135"/>
        <v>98.971804197338884</v>
      </c>
    </row>
    <row r="5448" spans="1:5" x14ac:dyDescent="0.2">
      <c r="A5448">
        <v>44.662500000000001</v>
      </c>
      <c r="B5448">
        <v>900.01800000000003</v>
      </c>
      <c r="C5448">
        <v>4.4846839999999997</v>
      </c>
      <c r="D5448">
        <f t="shared" si="134"/>
        <v>89.782528790491057</v>
      </c>
      <c r="E5448">
        <f t="shared" si="135"/>
        <v>98.973175118207251</v>
      </c>
    </row>
    <row r="5449" spans="1:5" x14ac:dyDescent="0.2">
      <c r="A5449">
        <v>44.670839999999998</v>
      </c>
      <c r="B5449">
        <v>900.01760000000002</v>
      </c>
      <c r="C5449">
        <v>4.48468</v>
      </c>
      <c r="D5449">
        <f t="shared" si="134"/>
        <v>89.782448711244641</v>
      </c>
      <c r="E5449">
        <f t="shared" si="135"/>
        <v>98.974089065452745</v>
      </c>
    </row>
    <row r="5450" spans="1:5" x14ac:dyDescent="0.2">
      <c r="A5450">
        <v>44.679160000000003</v>
      </c>
      <c r="B5450">
        <v>900.01679999999999</v>
      </c>
      <c r="C5450">
        <v>4.4846779999999997</v>
      </c>
      <c r="D5450">
        <f t="shared" si="134"/>
        <v>89.782408671621425</v>
      </c>
      <c r="E5450">
        <f t="shared" si="135"/>
        <v>98.974546039075591</v>
      </c>
    </row>
    <row r="5451" spans="1:5" x14ac:dyDescent="0.2">
      <c r="A5451">
        <v>44.6875</v>
      </c>
      <c r="B5451">
        <v>900.01620000000003</v>
      </c>
      <c r="C5451">
        <v>4.4846709999999996</v>
      </c>
      <c r="D5451">
        <f t="shared" si="134"/>
        <v>89.782268532940193</v>
      </c>
      <c r="E5451">
        <f t="shared" si="135"/>
        <v>98.976145446755382</v>
      </c>
    </row>
    <row r="5452" spans="1:5" x14ac:dyDescent="0.2">
      <c r="A5452">
        <v>44.695839999999997</v>
      </c>
      <c r="B5452">
        <v>900.01570000000004</v>
      </c>
      <c r="C5452">
        <v>4.4846599999999999</v>
      </c>
      <c r="D5452">
        <f t="shared" si="134"/>
        <v>89.782048315012531</v>
      </c>
      <c r="E5452">
        <f t="shared" si="135"/>
        <v>98.97865880168068</v>
      </c>
    </row>
    <row r="5453" spans="1:5" x14ac:dyDescent="0.2">
      <c r="A5453">
        <v>44.704160000000002</v>
      </c>
      <c r="B5453">
        <v>900.01549999999997</v>
      </c>
      <c r="C5453">
        <v>4.4846430000000002</v>
      </c>
      <c r="D5453">
        <f t="shared" si="134"/>
        <v>89.781707978215238</v>
      </c>
      <c r="E5453">
        <f t="shared" si="135"/>
        <v>98.982543077474318</v>
      </c>
    </row>
    <row r="5454" spans="1:5" x14ac:dyDescent="0.2">
      <c r="A5454">
        <v>44.712499999999999</v>
      </c>
      <c r="B5454">
        <v>900.01390000000004</v>
      </c>
      <c r="C5454">
        <v>4.4846240000000002</v>
      </c>
      <c r="D5454">
        <f t="shared" si="134"/>
        <v>89.781327601794743</v>
      </c>
      <c r="E5454">
        <f t="shared" si="135"/>
        <v>98.986884326890817</v>
      </c>
    </row>
    <row r="5455" spans="1:5" x14ac:dyDescent="0.2">
      <c r="A5455">
        <v>44.720829999999999</v>
      </c>
      <c r="B5455">
        <v>900.01310000000001</v>
      </c>
      <c r="C5455">
        <v>4.4846079999999997</v>
      </c>
      <c r="D5455">
        <f t="shared" si="134"/>
        <v>89.781007284809036</v>
      </c>
      <c r="E5455">
        <f t="shared" si="135"/>
        <v>98.99054011587323</v>
      </c>
    </row>
    <row r="5456" spans="1:5" x14ac:dyDescent="0.2">
      <c r="A5456">
        <v>-4</v>
      </c>
      <c r="B5456">
        <v>0</v>
      </c>
      <c r="C5456">
        <v>0</v>
      </c>
      <c r="D5456">
        <f t="shared" si="134"/>
        <v>0</v>
      </c>
      <c r="E5456">
        <f t="shared" si="135"/>
        <v>1123.6643223909095</v>
      </c>
    </row>
    <row r="5457" spans="1:5" x14ac:dyDescent="0.2">
      <c r="A5457">
        <v>44.729170000000003</v>
      </c>
      <c r="B5457">
        <v>900.01289999999995</v>
      </c>
      <c r="C5457">
        <v>4.4845899999999999</v>
      </c>
      <c r="D5457">
        <f t="shared" ref="D5457:D5520" si="136">C5457/$C$80*100</f>
        <v>89.780646928200142</v>
      </c>
      <c r="E5457">
        <f t="shared" si="135"/>
        <v>98.994652878478291</v>
      </c>
    </row>
    <row r="5458" spans="1:5" x14ac:dyDescent="0.2">
      <c r="A5458">
        <v>44.737499999999997</v>
      </c>
      <c r="B5458">
        <v>900.01319999999998</v>
      </c>
      <c r="C5458">
        <v>4.484572</v>
      </c>
      <c r="D5458">
        <f t="shared" si="136"/>
        <v>89.780286571591233</v>
      </c>
      <c r="E5458">
        <f t="shared" si="135"/>
        <v>98.998765641083381</v>
      </c>
    </row>
    <row r="5459" spans="1:5" x14ac:dyDescent="0.2">
      <c r="A5459">
        <v>44.745840000000001</v>
      </c>
      <c r="B5459">
        <v>900.01310000000001</v>
      </c>
      <c r="C5459">
        <v>4.4845560000000004</v>
      </c>
      <c r="D5459">
        <f t="shared" si="136"/>
        <v>89.779966254605554</v>
      </c>
      <c r="E5459">
        <f t="shared" si="135"/>
        <v>99.002421430065596</v>
      </c>
    </row>
    <row r="5460" spans="1:5" x14ac:dyDescent="0.2">
      <c r="A5460">
        <v>44.754159999999999</v>
      </c>
      <c r="B5460">
        <v>900.01250000000005</v>
      </c>
      <c r="C5460">
        <v>4.4845499999999996</v>
      </c>
      <c r="D5460">
        <f t="shared" si="136"/>
        <v>89.779846135735909</v>
      </c>
      <c r="E5460">
        <f t="shared" si="135"/>
        <v>99.003792350934148</v>
      </c>
    </row>
    <row r="5461" spans="1:5" x14ac:dyDescent="0.2">
      <c r="A5461">
        <v>44.762500000000003</v>
      </c>
      <c r="B5461">
        <v>900.01279999999997</v>
      </c>
      <c r="C5461">
        <v>4.4845540000000002</v>
      </c>
      <c r="D5461">
        <f t="shared" si="136"/>
        <v>89.779926214982339</v>
      </c>
      <c r="E5461">
        <f t="shared" si="135"/>
        <v>99.002878403688442</v>
      </c>
    </row>
    <row r="5462" spans="1:5" x14ac:dyDescent="0.2">
      <c r="A5462">
        <v>44.770829999999997</v>
      </c>
      <c r="B5462">
        <v>900.01239999999996</v>
      </c>
      <c r="C5462">
        <v>4.4845519999999999</v>
      </c>
      <c r="D5462">
        <f t="shared" si="136"/>
        <v>89.779886175359124</v>
      </c>
      <c r="E5462">
        <f t="shared" si="135"/>
        <v>99.003335377311302</v>
      </c>
    </row>
    <row r="5463" spans="1:5" x14ac:dyDescent="0.2">
      <c r="A5463">
        <v>44.779170000000001</v>
      </c>
      <c r="B5463">
        <v>900.01130000000001</v>
      </c>
      <c r="C5463">
        <v>4.4845499999999996</v>
      </c>
      <c r="D5463">
        <f t="shared" si="136"/>
        <v>89.779846135735909</v>
      </c>
      <c r="E5463">
        <f t="shared" si="135"/>
        <v>99.003792350934148</v>
      </c>
    </row>
    <row r="5464" spans="1:5" x14ac:dyDescent="0.2">
      <c r="A5464">
        <v>44.787500000000001</v>
      </c>
      <c r="B5464">
        <v>900.01059999999995</v>
      </c>
      <c r="C5464">
        <v>4.4845459999999999</v>
      </c>
      <c r="D5464">
        <f t="shared" si="136"/>
        <v>89.779766056489493</v>
      </c>
      <c r="E5464">
        <f t="shared" si="135"/>
        <v>99.004706298179642</v>
      </c>
    </row>
    <row r="5465" spans="1:5" x14ac:dyDescent="0.2">
      <c r="A5465">
        <v>44.795839999999998</v>
      </c>
      <c r="B5465">
        <v>900.00890000000004</v>
      </c>
      <c r="C5465">
        <v>4.4845410000000001</v>
      </c>
      <c r="D5465">
        <f t="shared" si="136"/>
        <v>89.779665957431476</v>
      </c>
      <c r="E5465">
        <f t="shared" si="135"/>
        <v>99.005848732236572</v>
      </c>
    </row>
    <row r="5466" spans="1:5" x14ac:dyDescent="0.2">
      <c r="A5466">
        <v>44.804160000000003</v>
      </c>
      <c r="B5466">
        <v>900.00869999999998</v>
      </c>
      <c r="C5466">
        <v>4.48454</v>
      </c>
      <c r="D5466">
        <f t="shared" si="136"/>
        <v>89.779645937619861</v>
      </c>
      <c r="E5466">
        <f t="shared" si="135"/>
        <v>99.006077219048009</v>
      </c>
    </row>
    <row r="5467" spans="1:5" x14ac:dyDescent="0.2">
      <c r="A5467">
        <v>44.8125</v>
      </c>
      <c r="B5467">
        <v>900.00810000000001</v>
      </c>
      <c r="C5467">
        <v>4.4845360000000003</v>
      </c>
      <c r="D5467">
        <f t="shared" si="136"/>
        <v>89.779565858373445</v>
      </c>
      <c r="E5467">
        <f t="shared" si="135"/>
        <v>99.006991166293517</v>
      </c>
    </row>
    <row r="5468" spans="1:5" x14ac:dyDescent="0.2">
      <c r="A5468">
        <v>44.820839999999997</v>
      </c>
      <c r="B5468">
        <v>900.00850000000003</v>
      </c>
      <c r="C5468">
        <v>4.4845309999999996</v>
      </c>
      <c r="D5468">
        <f t="shared" si="136"/>
        <v>89.7794657593154</v>
      </c>
      <c r="E5468">
        <f t="shared" si="135"/>
        <v>99.008133600350646</v>
      </c>
    </row>
    <row r="5469" spans="1:5" x14ac:dyDescent="0.2">
      <c r="A5469">
        <v>44.829160000000002</v>
      </c>
      <c r="B5469">
        <v>900.00819999999999</v>
      </c>
      <c r="C5469">
        <v>4.4845360000000003</v>
      </c>
      <c r="D5469">
        <f t="shared" si="136"/>
        <v>89.779565858373445</v>
      </c>
      <c r="E5469">
        <f t="shared" si="135"/>
        <v>99.006991166293517</v>
      </c>
    </row>
    <row r="5470" spans="1:5" x14ac:dyDescent="0.2">
      <c r="A5470">
        <v>44.837499999999999</v>
      </c>
      <c r="B5470">
        <v>900.00800000000004</v>
      </c>
      <c r="C5470">
        <v>4.4846339999999998</v>
      </c>
      <c r="D5470">
        <f t="shared" si="136"/>
        <v>89.781527799910791</v>
      </c>
      <c r="E5470">
        <f t="shared" si="135"/>
        <v>98.984599458776941</v>
      </c>
    </row>
    <row r="5471" spans="1:5" x14ac:dyDescent="0.2">
      <c r="A5471">
        <v>44.845829999999999</v>
      </c>
      <c r="B5471">
        <v>900.00800000000004</v>
      </c>
      <c r="C5471">
        <v>4.4846940000000002</v>
      </c>
      <c r="D5471">
        <f t="shared" si="136"/>
        <v>89.782728988607118</v>
      </c>
      <c r="E5471">
        <f t="shared" si="135"/>
        <v>98.970890250093177</v>
      </c>
    </row>
    <row r="5472" spans="1:5" x14ac:dyDescent="0.2">
      <c r="A5472">
        <v>44.854170000000003</v>
      </c>
      <c r="B5472">
        <v>900.00630000000001</v>
      </c>
      <c r="C5472">
        <v>4.4846399999999997</v>
      </c>
      <c r="D5472">
        <f t="shared" si="136"/>
        <v>89.781647918780422</v>
      </c>
      <c r="E5472">
        <f t="shared" si="135"/>
        <v>98.983228537908602</v>
      </c>
    </row>
    <row r="5473" spans="1:5" x14ac:dyDescent="0.2">
      <c r="A5473">
        <v>44.862499999999997</v>
      </c>
      <c r="B5473">
        <v>900.00509999999997</v>
      </c>
      <c r="C5473">
        <v>4.4845179999999996</v>
      </c>
      <c r="D5473">
        <f t="shared" si="136"/>
        <v>89.779205501764537</v>
      </c>
      <c r="E5473">
        <f t="shared" si="135"/>
        <v>99.011103928898777</v>
      </c>
    </row>
    <row r="5474" spans="1:5" x14ac:dyDescent="0.2">
      <c r="A5474">
        <v>44.870840000000001</v>
      </c>
      <c r="B5474">
        <v>900.00199999999995</v>
      </c>
      <c r="C5474">
        <v>4.4843659999999996</v>
      </c>
      <c r="D5474">
        <f t="shared" si="136"/>
        <v>89.776162490400495</v>
      </c>
      <c r="E5474">
        <f t="shared" si="135"/>
        <v>99.045833924230749</v>
      </c>
    </row>
    <row r="5475" spans="1:5" x14ac:dyDescent="0.2">
      <c r="A5475">
        <v>44.879159999999999</v>
      </c>
      <c r="B5475">
        <v>899.99810000000002</v>
      </c>
      <c r="C5475">
        <v>4.4842129999999996</v>
      </c>
      <c r="D5475">
        <f t="shared" si="136"/>
        <v>89.773099459224838</v>
      </c>
      <c r="E5475">
        <f t="shared" si="135"/>
        <v>99.080792406374158</v>
      </c>
    </row>
    <row r="5476" spans="1:5" x14ac:dyDescent="0.2">
      <c r="A5476">
        <v>44.887500000000003</v>
      </c>
      <c r="B5476">
        <v>899.9932</v>
      </c>
      <c r="C5476">
        <v>4.4840669999999996</v>
      </c>
      <c r="D5476">
        <f t="shared" si="136"/>
        <v>89.770176566730413</v>
      </c>
      <c r="E5476">
        <f t="shared" si="135"/>
        <v>99.114151480837776</v>
      </c>
    </row>
    <row r="5477" spans="1:5" x14ac:dyDescent="0.2">
      <c r="A5477">
        <v>44.895829999999997</v>
      </c>
      <c r="B5477">
        <v>899.99</v>
      </c>
      <c r="C5477">
        <v>4.4839250000000002</v>
      </c>
      <c r="D5477">
        <f t="shared" si="136"/>
        <v>89.767333753482447</v>
      </c>
      <c r="E5477">
        <f t="shared" si="135"/>
        <v>99.146596608055688</v>
      </c>
    </row>
    <row r="5478" spans="1:5" x14ac:dyDescent="0.2">
      <c r="A5478">
        <v>44.904170000000001</v>
      </c>
      <c r="B5478">
        <v>899.98739999999998</v>
      </c>
      <c r="C5478">
        <v>4.4837800000000003</v>
      </c>
      <c r="D5478">
        <f t="shared" si="136"/>
        <v>89.764430880799637</v>
      </c>
      <c r="E5478">
        <f t="shared" si="135"/>
        <v>99.179727195707883</v>
      </c>
    </row>
    <row r="5479" spans="1:5" x14ac:dyDescent="0.2">
      <c r="A5479">
        <v>44.912500000000001</v>
      </c>
      <c r="B5479">
        <v>899.9864</v>
      </c>
      <c r="C5479">
        <v>4.483644</v>
      </c>
      <c r="D5479">
        <f t="shared" si="136"/>
        <v>89.761708186421274</v>
      </c>
      <c r="E5479">
        <f t="shared" si="135"/>
        <v>99.210801402057641</v>
      </c>
    </row>
    <row r="5480" spans="1:5" x14ac:dyDescent="0.2">
      <c r="A5480">
        <v>44.920839999999998</v>
      </c>
      <c r="B5480">
        <v>899.98590000000002</v>
      </c>
      <c r="C5480">
        <v>4.4835260000000003</v>
      </c>
      <c r="D5480">
        <f t="shared" si="136"/>
        <v>89.759345848651833</v>
      </c>
      <c r="E5480">
        <f t="shared" si="135"/>
        <v>99.237762845802109</v>
      </c>
    </row>
    <row r="5481" spans="1:5" x14ac:dyDescent="0.2">
      <c r="A5481">
        <v>44.929160000000003</v>
      </c>
      <c r="B5481">
        <v>899.98749999999995</v>
      </c>
      <c r="C5481">
        <v>4.4834240000000003</v>
      </c>
      <c r="D5481">
        <f t="shared" si="136"/>
        <v>89.757303827868057</v>
      </c>
      <c r="E5481">
        <f t="shared" si="135"/>
        <v>99.261068500564392</v>
      </c>
    </row>
    <row r="5482" spans="1:5" x14ac:dyDescent="0.2">
      <c r="A5482">
        <v>44.9375</v>
      </c>
      <c r="B5482">
        <v>899.99030000000005</v>
      </c>
      <c r="C5482">
        <v>4.4833239999999996</v>
      </c>
      <c r="D5482">
        <f t="shared" si="136"/>
        <v>89.755301846707496</v>
      </c>
      <c r="E5482">
        <f t="shared" si="135"/>
        <v>99.283917181704012</v>
      </c>
    </row>
    <row r="5483" spans="1:5" x14ac:dyDescent="0.2">
      <c r="A5483">
        <v>44.945839999999997</v>
      </c>
      <c r="B5483">
        <v>899.99239999999998</v>
      </c>
      <c r="C5483">
        <v>4.4832200000000002</v>
      </c>
      <c r="D5483">
        <f t="shared" si="136"/>
        <v>89.753219786300519</v>
      </c>
      <c r="E5483">
        <f t="shared" si="135"/>
        <v>99.307679810088928</v>
      </c>
    </row>
    <row r="5484" spans="1:5" x14ac:dyDescent="0.2">
      <c r="A5484">
        <v>44.954160000000002</v>
      </c>
      <c r="B5484">
        <v>899.99570000000006</v>
      </c>
      <c r="C5484">
        <v>4.4831139999999996</v>
      </c>
      <c r="D5484">
        <f t="shared" si="136"/>
        <v>89.751097686270327</v>
      </c>
      <c r="E5484">
        <f t="shared" si="135"/>
        <v>99.331899412096888</v>
      </c>
    </row>
    <row r="5485" spans="1:5" x14ac:dyDescent="0.2">
      <c r="A5485">
        <v>44.962499999999999</v>
      </c>
      <c r="B5485">
        <v>899.99990000000003</v>
      </c>
      <c r="C5485">
        <v>4.4830120000000004</v>
      </c>
      <c r="D5485">
        <f t="shared" si="136"/>
        <v>89.749055665486566</v>
      </c>
      <c r="E5485">
        <f t="shared" si="135"/>
        <v>99.355205066858957</v>
      </c>
    </row>
    <row r="5486" spans="1:5" x14ac:dyDescent="0.2">
      <c r="A5486">
        <v>44.970829999999999</v>
      </c>
      <c r="B5486">
        <v>900.00379999999996</v>
      </c>
      <c r="C5486">
        <v>4.4829119999999998</v>
      </c>
      <c r="D5486">
        <f t="shared" si="136"/>
        <v>89.747053684325991</v>
      </c>
      <c r="E5486">
        <f t="shared" si="135"/>
        <v>99.378053747998578</v>
      </c>
    </row>
    <row r="5487" spans="1:5" x14ac:dyDescent="0.2">
      <c r="A5487">
        <v>44.979170000000003</v>
      </c>
      <c r="B5487">
        <v>900.00800000000004</v>
      </c>
      <c r="C5487">
        <v>4.4828099999999997</v>
      </c>
      <c r="D5487">
        <f t="shared" si="136"/>
        <v>89.745011663542229</v>
      </c>
      <c r="E5487">
        <f t="shared" si="135"/>
        <v>99.401359402760846</v>
      </c>
    </row>
    <row r="5488" spans="1:5" x14ac:dyDescent="0.2">
      <c r="A5488">
        <v>44.987499999999997</v>
      </c>
      <c r="B5488">
        <v>900.01260000000002</v>
      </c>
      <c r="C5488">
        <v>4.4827110000000001</v>
      </c>
      <c r="D5488">
        <f t="shared" si="136"/>
        <v>89.743029702193283</v>
      </c>
      <c r="E5488">
        <f t="shared" si="135"/>
        <v>99.423979597088831</v>
      </c>
    </row>
    <row r="5489" spans="1:5" x14ac:dyDescent="0.2">
      <c r="A5489">
        <v>44.995840000000001</v>
      </c>
      <c r="B5489">
        <v>900.01840000000004</v>
      </c>
      <c r="C5489">
        <v>4.4826100000000002</v>
      </c>
      <c r="D5489">
        <f t="shared" si="136"/>
        <v>89.741007701221136</v>
      </c>
      <c r="E5489">
        <f t="shared" si="135"/>
        <v>99.447056765039662</v>
      </c>
    </row>
    <row r="5490" spans="1:5" x14ac:dyDescent="0.2">
      <c r="A5490">
        <v>45.004159999999999</v>
      </c>
      <c r="B5490">
        <v>900.02279999999996</v>
      </c>
      <c r="C5490">
        <v>4.4825059999999999</v>
      </c>
      <c r="D5490">
        <f t="shared" si="136"/>
        <v>89.738925640814131</v>
      </c>
      <c r="E5490">
        <f t="shared" si="135"/>
        <v>99.47081939342479</v>
      </c>
    </row>
    <row r="5491" spans="1:5" x14ac:dyDescent="0.2">
      <c r="A5491">
        <v>45.012500000000003</v>
      </c>
      <c r="B5491">
        <v>900.02750000000003</v>
      </c>
      <c r="C5491">
        <v>4.4824029999999997</v>
      </c>
      <c r="D5491">
        <f t="shared" si="136"/>
        <v>89.736863600218769</v>
      </c>
      <c r="E5491">
        <f t="shared" si="135"/>
        <v>99.494353534998481</v>
      </c>
    </row>
    <row r="5492" spans="1:5" x14ac:dyDescent="0.2">
      <c r="A5492">
        <v>45.020829999999997</v>
      </c>
      <c r="B5492">
        <v>900.03160000000003</v>
      </c>
      <c r="C5492">
        <v>4.4823040000000001</v>
      </c>
      <c r="D5492">
        <f t="shared" si="136"/>
        <v>89.734881638869822</v>
      </c>
      <c r="E5492">
        <f t="shared" si="135"/>
        <v>99.51697372932648</v>
      </c>
    </row>
    <row r="5493" spans="1:5" x14ac:dyDescent="0.2">
      <c r="A5493">
        <v>45.029170000000001</v>
      </c>
      <c r="B5493">
        <v>900.03549999999996</v>
      </c>
      <c r="C5493">
        <v>4.4822040000000003</v>
      </c>
      <c r="D5493">
        <f t="shared" si="136"/>
        <v>89.732879657709276</v>
      </c>
      <c r="E5493">
        <f t="shared" si="135"/>
        <v>99.539822410465888</v>
      </c>
    </row>
    <row r="5494" spans="1:5" x14ac:dyDescent="0.2">
      <c r="A5494">
        <v>45.037500000000001</v>
      </c>
      <c r="B5494">
        <v>900.03909999999996</v>
      </c>
      <c r="C5494">
        <v>4.4821099999999996</v>
      </c>
      <c r="D5494">
        <f t="shared" si="136"/>
        <v>89.730997795418332</v>
      </c>
      <c r="E5494">
        <f t="shared" si="135"/>
        <v>99.561300170737141</v>
      </c>
    </row>
    <row r="5495" spans="1:5" x14ac:dyDescent="0.2">
      <c r="A5495">
        <v>45.045839999999998</v>
      </c>
      <c r="B5495">
        <v>900.04219999999998</v>
      </c>
      <c r="C5495">
        <v>4.4820099999999998</v>
      </c>
      <c r="D5495">
        <f t="shared" si="136"/>
        <v>89.728995814257786</v>
      </c>
      <c r="E5495">
        <f t="shared" si="135"/>
        <v>99.584148851876563</v>
      </c>
    </row>
    <row r="5496" spans="1:5" x14ac:dyDescent="0.2">
      <c r="A5496">
        <v>45.054160000000003</v>
      </c>
      <c r="B5496">
        <v>900.04549999999995</v>
      </c>
      <c r="C5496">
        <v>4.4818959999999999</v>
      </c>
      <c r="D5496">
        <f t="shared" si="136"/>
        <v>89.726713555734747</v>
      </c>
      <c r="E5496">
        <f t="shared" si="135"/>
        <v>99.610196348375538</v>
      </c>
    </row>
    <row r="5497" spans="1:5" x14ac:dyDescent="0.2">
      <c r="A5497">
        <v>45.0625</v>
      </c>
      <c r="B5497">
        <v>900.04750000000001</v>
      </c>
      <c r="C5497">
        <v>4.4817739999999997</v>
      </c>
      <c r="D5497">
        <f t="shared" si="136"/>
        <v>89.724271138718876</v>
      </c>
      <c r="E5497">
        <f t="shared" si="135"/>
        <v>99.638071739365728</v>
      </c>
    </row>
    <row r="5498" spans="1:5" x14ac:dyDescent="0.2">
      <c r="A5498">
        <v>45.070839999999997</v>
      </c>
      <c r="B5498">
        <v>900.04989999999998</v>
      </c>
      <c r="C5498">
        <v>4.4816560000000001</v>
      </c>
      <c r="D5498">
        <f t="shared" si="136"/>
        <v>89.721908800949407</v>
      </c>
      <c r="E5498">
        <f t="shared" si="135"/>
        <v>99.665033183110225</v>
      </c>
    </row>
    <row r="5499" spans="1:5" x14ac:dyDescent="0.2">
      <c r="A5499">
        <v>45.079160000000002</v>
      </c>
      <c r="B5499">
        <v>900.05160000000001</v>
      </c>
      <c r="C5499">
        <v>4.4815519999999998</v>
      </c>
      <c r="D5499">
        <f t="shared" si="136"/>
        <v>89.71982674054243</v>
      </c>
      <c r="E5499">
        <f t="shared" si="135"/>
        <v>99.688795811495339</v>
      </c>
    </row>
    <row r="5500" spans="1:5" x14ac:dyDescent="0.2">
      <c r="A5500">
        <v>45.087499999999999</v>
      </c>
      <c r="B5500">
        <v>900.05280000000005</v>
      </c>
      <c r="C5500">
        <v>4.4814540000000003</v>
      </c>
      <c r="D5500">
        <f t="shared" si="136"/>
        <v>89.717864799005099</v>
      </c>
      <c r="E5500">
        <f t="shared" si="135"/>
        <v>99.711187519011887</v>
      </c>
    </row>
    <row r="5501" spans="1:5" x14ac:dyDescent="0.2">
      <c r="A5501">
        <v>45.095829999999999</v>
      </c>
      <c r="B5501">
        <v>900.05449999999996</v>
      </c>
      <c r="C5501">
        <v>4.4813669999999997</v>
      </c>
      <c r="D5501">
        <f t="shared" si="136"/>
        <v>89.716123075395402</v>
      </c>
      <c r="E5501">
        <f t="shared" si="135"/>
        <v>99.731065871603377</v>
      </c>
    </row>
    <row r="5502" spans="1:5" x14ac:dyDescent="0.2">
      <c r="A5502">
        <v>45.104170000000003</v>
      </c>
      <c r="B5502">
        <v>900.05610000000001</v>
      </c>
      <c r="C5502">
        <v>4.4812779999999997</v>
      </c>
      <c r="D5502">
        <f t="shared" si="136"/>
        <v>89.714341312162503</v>
      </c>
      <c r="E5502">
        <f t="shared" ref="E5502:E5565" si="137">(($C$2173-C5502)/($C$2173-(2/3)*(3/0.947)*(68.885/159.6922)*$C$2173))*100</f>
        <v>99.751401197817501</v>
      </c>
    </row>
    <row r="5503" spans="1:5" x14ac:dyDescent="0.2">
      <c r="A5503">
        <v>45.112499999999997</v>
      </c>
      <c r="B5503">
        <v>900.05719999999997</v>
      </c>
      <c r="C5503">
        <v>4.4811959999999997</v>
      </c>
      <c r="D5503">
        <f t="shared" si="136"/>
        <v>89.712699687610851</v>
      </c>
      <c r="E5503">
        <f t="shared" si="137"/>
        <v>99.770137116351847</v>
      </c>
    </row>
    <row r="5504" spans="1:5" x14ac:dyDescent="0.2">
      <c r="A5504">
        <v>45.120840000000001</v>
      </c>
      <c r="B5504">
        <v>900.05780000000004</v>
      </c>
      <c r="C5504">
        <v>4.4811160000000001</v>
      </c>
      <c r="D5504">
        <f t="shared" si="136"/>
        <v>89.711098102682413</v>
      </c>
      <c r="E5504">
        <f t="shared" si="137"/>
        <v>99.788416061263334</v>
      </c>
    </row>
    <row r="5505" spans="1:5" x14ac:dyDescent="0.2">
      <c r="A5505">
        <v>45.129159999999999</v>
      </c>
      <c r="B5505">
        <v>900.05889999999999</v>
      </c>
      <c r="C5505">
        <v>4.4810460000000001</v>
      </c>
      <c r="D5505">
        <f t="shared" si="136"/>
        <v>89.709696715870024</v>
      </c>
      <c r="E5505">
        <f t="shared" si="137"/>
        <v>99.804410138060959</v>
      </c>
    </row>
    <row r="5506" spans="1:5" x14ac:dyDescent="0.2">
      <c r="A5506">
        <v>45.137500000000003</v>
      </c>
      <c r="B5506">
        <v>900.05920000000003</v>
      </c>
      <c r="C5506">
        <v>4.480988</v>
      </c>
      <c r="D5506">
        <f t="shared" si="136"/>
        <v>89.708535566796897</v>
      </c>
      <c r="E5506">
        <f t="shared" si="137"/>
        <v>99.817662373121891</v>
      </c>
    </row>
    <row r="5507" spans="1:5" x14ac:dyDescent="0.2">
      <c r="A5507">
        <v>45.145829999999997</v>
      </c>
      <c r="B5507">
        <v>900.0598</v>
      </c>
      <c r="C5507">
        <v>4.4809359999999998</v>
      </c>
      <c r="D5507">
        <f t="shared" si="136"/>
        <v>89.707494536593401</v>
      </c>
      <c r="E5507">
        <f t="shared" si="137"/>
        <v>99.829543687314441</v>
      </c>
    </row>
    <row r="5508" spans="1:5" x14ac:dyDescent="0.2">
      <c r="A5508">
        <v>45.154170000000001</v>
      </c>
      <c r="B5508">
        <v>900.05939999999998</v>
      </c>
      <c r="C5508">
        <v>4.4808810000000001</v>
      </c>
      <c r="D5508">
        <f t="shared" si="136"/>
        <v>89.706393446955104</v>
      </c>
      <c r="E5508">
        <f t="shared" si="137"/>
        <v>99.842110461941076</v>
      </c>
    </row>
    <row r="5509" spans="1:5" x14ac:dyDescent="0.2">
      <c r="A5509">
        <v>45.162500000000001</v>
      </c>
      <c r="B5509">
        <v>900.06010000000003</v>
      </c>
      <c r="C5509">
        <v>4.4808260000000004</v>
      </c>
      <c r="D5509">
        <f t="shared" si="136"/>
        <v>89.705292357316807</v>
      </c>
      <c r="E5509">
        <f t="shared" si="137"/>
        <v>99.85467723656771</v>
      </c>
    </row>
    <row r="5510" spans="1:5" x14ac:dyDescent="0.2">
      <c r="A5510">
        <v>45.170839999999998</v>
      </c>
      <c r="B5510">
        <v>900.05939999999998</v>
      </c>
      <c r="C5510">
        <v>4.480772</v>
      </c>
      <c r="D5510">
        <f t="shared" si="136"/>
        <v>89.704211287490097</v>
      </c>
      <c r="E5510">
        <f t="shared" si="137"/>
        <v>99.867015524383135</v>
      </c>
    </row>
    <row r="5511" spans="1:5" x14ac:dyDescent="0.2">
      <c r="A5511">
        <v>45.179160000000003</v>
      </c>
      <c r="B5511">
        <v>900.06</v>
      </c>
      <c r="C5511">
        <v>4.480728</v>
      </c>
      <c r="D5511">
        <f t="shared" si="136"/>
        <v>89.703330415779448</v>
      </c>
      <c r="E5511">
        <f t="shared" si="137"/>
        <v>99.877068944084485</v>
      </c>
    </row>
    <row r="5512" spans="1:5" x14ac:dyDescent="0.2">
      <c r="A5512">
        <v>45.1875</v>
      </c>
      <c r="B5512">
        <v>900.06029999999998</v>
      </c>
      <c r="C5512">
        <v>4.4806910000000002</v>
      </c>
      <c r="D5512">
        <f t="shared" si="136"/>
        <v>89.702589682750045</v>
      </c>
      <c r="E5512">
        <f t="shared" si="137"/>
        <v>99.885522956106044</v>
      </c>
    </row>
    <row r="5513" spans="1:5" x14ac:dyDescent="0.2">
      <c r="A5513">
        <v>45.195839999999997</v>
      </c>
      <c r="B5513">
        <v>900.0616</v>
      </c>
      <c r="C5513">
        <v>4.4806559999999998</v>
      </c>
      <c r="D5513">
        <f t="shared" si="136"/>
        <v>89.701888989343843</v>
      </c>
      <c r="E5513">
        <f t="shared" si="137"/>
        <v>99.89351999450497</v>
      </c>
    </row>
    <row r="5514" spans="1:5" x14ac:dyDescent="0.2">
      <c r="A5514">
        <v>45.204160000000002</v>
      </c>
      <c r="B5514">
        <v>900.06140000000005</v>
      </c>
      <c r="C5514">
        <v>4.4806359999999996</v>
      </c>
      <c r="D5514">
        <f t="shared" si="136"/>
        <v>89.701488593111733</v>
      </c>
      <c r="E5514">
        <f t="shared" si="137"/>
        <v>99.898089730732892</v>
      </c>
    </row>
    <row r="5515" spans="1:5" x14ac:dyDescent="0.2">
      <c r="A5515">
        <v>45.212499999999999</v>
      </c>
      <c r="B5515">
        <v>900.06129999999996</v>
      </c>
      <c r="C5515">
        <v>4.4806280000000003</v>
      </c>
      <c r="D5515">
        <f t="shared" si="136"/>
        <v>89.701328434618901</v>
      </c>
      <c r="E5515">
        <f t="shared" si="137"/>
        <v>99.899917625223893</v>
      </c>
    </row>
    <row r="5516" spans="1:5" x14ac:dyDescent="0.2">
      <c r="A5516">
        <v>45.220829999999999</v>
      </c>
      <c r="B5516">
        <v>900.0616</v>
      </c>
      <c r="C5516">
        <v>4.4806220000000003</v>
      </c>
      <c r="D5516">
        <f t="shared" si="136"/>
        <v>89.70120831574927</v>
      </c>
      <c r="E5516">
        <f t="shared" si="137"/>
        <v>99.901288546092246</v>
      </c>
    </row>
    <row r="5517" spans="1:5" x14ac:dyDescent="0.2">
      <c r="A5517">
        <v>45.229170000000003</v>
      </c>
      <c r="B5517">
        <v>900.06179999999995</v>
      </c>
      <c r="C5517">
        <v>4.4806160000000004</v>
      </c>
      <c r="D5517">
        <f t="shared" si="136"/>
        <v>89.701088196879624</v>
      </c>
      <c r="E5517">
        <f t="shared" si="137"/>
        <v>99.902659466960614</v>
      </c>
    </row>
    <row r="5518" spans="1:5" x14ac:dyDescent="0.2">
      <c r="A5518">
        <v>45.237499999999997</v>
      </c>
      <c r="B5518">
        <v>900.06179999999995</v>
      </c>
      <c r="C5518">
        <v>4.4806179999999998</v>
      </c>
      <c r="D5518">
        <f t="shared" si="136"/>
        <v>89.701128236502839</v>
      </c>
      <c r="E5518">
        <f t="shared" si="137"/>
        <v>99.902202493337953</v>
      </c>
    </row>
    <row r="5519" spans="1:5" x14ac:dyDescent="0.2">
      <c r="A5519">
        <v>45.245840000000001</v>
      </c>
      <c r="B5519">
        <v>900.06240000000003</v>
      </c>
      <c r="C5519">
        <v>4.4806290000000004</v>
      </c>
      <c r="D5519">
        <f t="shared" si="136"/>
        <v>89.701348454430502</v>
      </c>
      <c r="E5519">
        <f t="shared" si="137"/>
        <v>99.899689138412455</v>
      </c>
    </row>
    <row r="5520" spans="1:5" x14ac:dyDescent="0.2">
      <c r="A5520">
        <v>45.254159999999999</v>
      </c>
      <c r="B5520">
        <v>900.06190000000004</v>
      </c>
      <c r="C5520">
        <v>4.4806419999999996</v>
      </c>
      <c r="D5520">
        <f t="shared" si="136"/>
        <v>89.701608711981365</v>
      </c>
      <c r="E5520">
        <f t="shared" si="137"/>
        <v>99.896718809864524</v>
      </c>
    </row>
    <row r="5521" spans="1:5" x14ac:dyDescent="0.2">
      <c r="A5521">
        <v>45.262500000000003</v>
      </c>
      <c r="B5521">
        <v>900.06240000000003</v>
      </c>
      <c r="C5521">
        <v>4.4806569999999999</v>
      </c>
      <c r="D5521">
        <f t="shared" ref="D5521:D5584" si="138">C5521/$C$80*100</f>
        <v>89.701909009155457</v>
      </c>
      <c r="E5521">
        <f t="shared" si="137"/>
        <v>99.893291507693533</v>
      </c>
    </row>
    <row r="5522" spans="1:5" x14ac:dyDescent="0.2">
      <c r="A5522">
        <v>45.270829999999997</v>
      </c>
      <c r="B5522">
        <v>900.06240000000003</v>
      </c>
      <c r="C5522">
        <v>4.4806699999999999</v>
      </c>
      <c r="D5522">
        <f t="shared" si="138"/>
        <v>89.702169266706321</v>
      </c>
      <c r="E5522">
        <f t="shared" si="137"/>
        <v>99.890321179145388</v>
      </c>
    </row>
    <row r="5523" spans="1:5" x14ac:dyDescent="0.2">
      <c r="A5523">
        <v>45.279170000000001</v>
      </c>
      <c r="B5523">
        <v>900.06259999999997</v>
      </c>
      <c r="C5523">
        <v>4.4806869999999996</v>
      </c>
      <c r="D5523">
        <f t="shared" si="138"/>
        <v>89.702509603503614</v>
      </c>
      <c r="E5523">
        <f t="shared" si="137"/>
        <v>99.886436903351751</v>
      </c>
    </row>
    <row r="5524" spans="1:5" x14ac:dyDescent="0.2">
      <c r="A5524">
        <v>45.287500000000001</v>
      </c>
      <c r="B5524">
        <v>900.06309999999996</v>
      </c>
      <c r="C5524">
        <v>4.4807090000000001</v>
      </c>
      <c r="D5524">
        <f t="shared" si="138"/>
        <v>89.702950039358939</v>
      </c>
      <c r="E5524">
        <f t="shared" si="137"/>
        <v>99.881410193500969</v>
      </c>
    </row>
    <row r="5525" spans="1:5" x14ac:dyDescent="0.2">
      <c r="A5525">
        <v>45.295839999999998</v>
      </c>
      <c r="B5525">
        <v>900.0625</v>
      </c>
      <c r="C5525">
        <v>4.4807370000000004</v>
      </c>
      <c r="D5525">
        <f t="shared" si="138"/>
        <v>89.703510594083909</v>
      </c>
      <c r="E5525">
        <f t="shared" si="137"/>
        <v>99.875012562781833</v>
      </c>
    </row>
    <row r="5526" spans="1:5" x14ac:dyDescent="0.2">
      <c r="A5526">
        <v>45.304160000000003</v>
      </c>
      <c r="B5526">
        <v>900.06290000000001</v>
      </c>
      <c r="C5526">
        <v>4.4807699999999997</v>
      </c>
      <c r="D5526">
        <f t="shared" si="138"/>
        <v>89.704171247866881</v>
      </c>
      <c r="E5526">
        <f t="shared" si="137"/>
        <v>99.867472498005981</v>
      </c>
    </row>
    <row r="5527" spans="1:5" x14ac:dyDescent="0.2">
      <c r="A5527">
        <v>45.3125</v>
      </c>
      <c r="B5527">
        <v>900.06259999999997</v>
      </c>
      <c r="C5527">
        <v>4.4808019999999997</v>
      </c>
      <c r="D5527">
        <f t="shared" si="138"/>
        <v>89.704811881838253</v>
      </c>
      <c r="E5527">
        <f t="shared" si="137"/>
        <v>99.860160920041338</v>
      </c>
    </row>
    <row r="5528" spans="1:5" x14ac:dyDescent="0.2">
      <c r="A5528">
        <v>45.320839999999997</v>
      </c>
      <c r="B5528">
        <v>900.06179999999995</v>
      </c>
      <c r="C5528">
        <v>4.4808339999999998</v>
      </c>
      <c r="D5528">
        <f t="shared" si="138"/>
        <v>89.70545251580964</v>
      </c>
      <c r="E5528">
        <f t="shared" si="137"/>
        <v>99.852849342076709</v>
      </c>
    </row>
    <row r="5529" spans="1:5" x14ac:dyDescent="0.2">
      <c r="A5529">
        <v>45.329160000000002</v>
      </c>
      <c r="B5529">
        <v>900.06190000000004</v>
      </c>
      <c r="C5529">
        <v>4.4808709999999996</v>
      </c>
      <c r="D5529">
        <f t="shared" si="138"/>
        <v>89.706193248839043</v>
      </c>
      <c r="E5529">
        <f t="shared" si="137"/>
        <v>99.844395330055136</v>
      </c>
    </row>
    <row r="5530" spans="1:5" x14ac:dyDescent="0.2">
      <c r="A5530">
        <v>45.337499999999999</v>
      </c>
      <c r="B5530">
        <v>900.0616</v>
      </c>
      <c r="C5530">
        <v>4.4809150000000004</v>
      </c>
      <c r="D5530">
        <f t="shared" si="138"/>
        <v>89.707074120549706</v>
      </c>
      <c r="E5530">
        <f t="shared" si="137"/>
        <v>99.834341910353587</v>
      </c>
    </row>
    <row r="5531" spans="1:5" x14ac:dyDescent="0.2">
      <c r="A5531">
        <v>45.345829999999999</v>
      </c>
      <c r="B5531">
        <v>900.06089999999995</v>
      </c>
      <c r="C5531">
        <v>4.4809580000000002</v>
      </c>
      <c r="D5531">
        <f t="shared" si="138"/>
        <v>89.707934972448726</v>
      </c>
      <c r="E5531">
        <f t="shared" si="137"/>
        <v>99.824516977463659</v>
      </c>
    </row>
    <row r="5532" spans="1:5" x14ac:dyDescent="0.2">
      <c r="A5532">
        <v>45.354170000000003</v>
      </c>
      <c r="B5532">
        <v>900.06060000000002</v>
      </c>
      <c r="C5532">
        <v>4.4810020000000002</v>
      </c>
      <c r="D5532">
        <f t="shared" si="138"/>
        <v>89.708815844159375</v>
      </c>
      <c r="E5532">
        <f t="shared" si="137"/>
        <v>99.814463557762309</v>
      </c>
    </row>
    <row r="5533" spans="1:5" x14ac:dyDescent="0.2">
      <c r="A5533">
        <v>45.362499999999997</v>
      </c>
      <c r="B5533">
        <v>900.06089999999995</v>
      </c>
      <c r="C5533">
        <v>4.4810480000000004</v>
      </c>
      <c r="D5533">
        <f t="shared" si="138"/>
        <v>89.709736755493239</v>
      </c>
      <c r="E5533">
        <f t="shared" si="137"/>
        <v>99.803953164438113</v>
      </c>
    </row>
    <row r="5534" spans="1:5" x14ac:dyDescent="0.2">
      <c r="A5534">
        <v>45.370840000000001</v>
      </c>
      <c r="B5534">
        <v>900.06089999999995</v>
      </c>
      <c r="C5534">
        <v>4.481096</v>
      </c>
      <c r="D5534">
        <f t="shared" si="138"/>
        <v>89.71069770645029</v>
      </c>
      <c r="E5534">
        <f t="shared" si="137"/>
        <v>99.792985797491255</v>
      </c>
    </row>
    <row r="5535" spans="1:5" x14ac:dyDescent="0.2">
      <c r="A5535">
        <v>45.379159999999999</v>
      </c>
      <c r="B5535">
        <v>900.06089999999995</v>
      </c>
      <c r="C5535">
        <v>4.4811480000000001</v>
      </c>
      <c r="D5535">
        <f t="shared" si="138"/>
        <v>89.711738736653786</v>
      </c>
      <c r="E5535">
        <f t="shared" si="137"/>
        <v>99.781104483298705</v>
      </c>
    </row>
    <row r="5536" spans="1:5" x14ac:dyDescent="0.2">
      <c r="A5536">
        <v>45.387500000000003</v>
      </c>
      <c r="B5536">
        <v>900.06079999999997</v>
      </c>
      <c r="C5536">
        <v>4.4812000000000003</v>
      </c>
      <c r="D5536">
        <f t="shared" si="138"/>
        <v>89.712779766857281</v>
      </c>
      <c r="E5536">
        <f t="shared" si="137"/>
        <v>99.769223169106141</v>
      </c>
    </row>
    <row r="5537" spans="1:5" x14ac:dyDescent="0.2">
      <c r="A5537">
        <v>45.395829999999997</v>
      </c>
      <c r="B5537">
        <v>900.0616</v>
      </c>
      <c r="C5537">
        <v>4.4812500000000002</v>
      </c>
      <c r="D5537">
        <f t="shared" si="138"/>
        <v>89.713780757437561</v>
      </c>
      <c r="E5537">
        <f t="shared" si="137"/>
        <v>99.757798828536423</v>
      </c>
    </row>
    <row r="5538" spans="1:5" x14ac:dyDescent="0.2">
      <c r="A5538">
        <v>45.404170000000001</v>
      </c>
      <c r="B5538">
        <v>900.06110000000001</v>
      </c>
      <c r="C5538">
        <v>4.4813029999999996</v>
      </c>
      <c r="D5538">
        <f t="shared" si="138"/>
        <v>89.714841807452643</v>
      </c>
      <c r="E5538">
        <f t="shared" si="137"/>
        <v>99.745689027532649</v>
      </c>
    </row>
    <row r="5539" spans="1:5" x14ac:dyDescent="0.2">
      <c r="A5539">
        <v>45.412500000000001</v>
      </c>
      <c r="B5539">
        <v>900.06060000000002</v>
      </c>
      <c r="C5539">
        <v>4.4813590000000003</v>
      </c>
      <c r="D5539">
        <f t="shared" si="138"/>
        <v>89.715962916902569</v>
      </c>
      <c r="E5539">
        <f t="shared" si="137"/>
        <v>99.732893766094378</v>
      </c>
    </row>
    <row r="5540" spans="1:5" x14ac:dyDescent="0.2">
      <c r="A5540">
        <v>45.420839999999998</v>
      </c>
      <c r="B5540">
        <v>900.06079999999997</v>
      </c>
      <c r="C5540">
        <v>4.481414</v>
      </c>
      <c r="D5540">
        <f t="shared" si="138"/>
        <v>89.717064006540866</v>
      </c>
      <c r="E5540">
        <f t="shared" si="137"/>
        <v>99.720326991467743</v>
      </c>
    </row>
    <row r="5541" spans="1:5" x14ac:dyDescent="0.2">
      <c r="A5541">
        <v>45.429160000000003</v>
      </c>
      <c r="B5541">
        <v>900.06060000000002</v>
      </c>
      <c r="C5541">
        <v>4.4814749999999997</v>
      </c>
      <c r="D5541">
        <f t="shared" si="138"/>
        <v>89.718285215048795</v>
      </c>
      <c r="E5541">
        <f t="shared" si="137"/>
        <v>99.706389295972755</v>
      </c>
    </row>
    <row r="5542" spans="1:5" x14ac:dyDescent="0.2">
      <c r="A5542">
        <v>45.4375</v>
      </c>
      <c r="B5542">
        <v>900.06060000000002</v>
      </c>
      <c r="C5542">
        <v>4.4815339999999999</v>
      </c>
      <c r="D5542">
        <f t="shared" si="138"/>
        <v>89.719466383933536</v>
      </c>
      <c r="E5542">
        <f t="shared" si="137"/>
        <v>99.6929085741004</v>
      </c>
    </row>
    <row r="5543" spans="1:5" x14ac:dyDescent="0.2">
      <c r="A5543">
        <v>45.445839999999997</v>
      </c>
      <c r="B5543">
        <v>900.05920000000003</v>
      </c>
      <c r="C5543">
        <v>4.481592</v>
      </c>
      <c r="D5543">
        <f t="shared" si="138"/>
        <v>89.720627533006663</v>
      </c>
      <c r="E5543">
        <f t="shared" si="137"/>
        <v>99.679656339039497</v>
      </c>
    </row>
    <row r="5544" spans="1:5" x14ac:dyDescent="0.2">
      <c r="A5544">
        <v>45.454160000000002</v>
      </c>
      <c r="B5544">
        <v>900.06010000000003</v>
      </c>
      <c r="C5544">
        <v>4.4816560000000001</v>
      </c>
      <c r="D5544">
        <f t="shared" si="138"/>
        <v>89.721908800949407</v>
      </c>
      <c r="E5544">
        <f t="shared" si="137"/>
        <v>99.665033183110225</v>
      </c>
    </row>
    <row r="5545" spans="1:5" x14ac:dyDescent="0.2">
      <c r="A5545">
        <v>45.462499999999999</v>
      </c>
      <c r="B5545">
        <v>900.06060000000002</v>
      </c>
      <c r="C5545">
        <v>4.4817179999999999</v>
      </c>
      <c r="D5545">
        <f t="shared" si="138"/>
        <v>89.723150029268965</v>
      </c>
      <c r="E5545">
        <f t="shared" si="137"/>
        <v>99.650867000803785</v>
      </c>
    </row>
    <row r="5546" spans="1:5" x14ac:dyDescent="0.2">
      <c r="A5546">
        <v>45.470829999999999</v>
      </c>
      <c r="B5546">
        <v>900.06050000000005</v>
      </c>
      <c r="C5546">
        <v>4.48177</v>
      </c>
      <c r="D5546">
        <f t="shared" si="138"/>
        <v>89.724191059472446</v>
      </c>
      <c r="E5546">
        <f t="shared" si="137"/>
        <v>99.638985686611235</v>
      </c>
    </row>
    <row r="5547" spans="1:5" x14ac:dyDescent="0.2">
      <c r="A5547">
        <v>45.479170000000003</v>
      </c>
      <c r="B5547">
        <v>900.05949999999996</v>
      </c>
      <c r="C5547">
        <v>4.4818170000000004</v>
      </c>
      <c r="D5547">
        <f t="shared" si="138"/>
        <v>89.725131990617925</v>
      </c>
      <c r="E5547">
        <f t="shared" si="137"/>
        <v>99.628246806475602</v>
      </c>
    </row>
    <row r="5548" spans="1:5" x14ac:dyDescent="0.2">
      <c r="A5548">
        <v>45.487499999999997</v>
      </c>
      <c r="B5548">
        <v>900.05939999999998</v>
      </c>
      <c r="C5548">
        <v>4.4818629999999997</v>
      </c>
      <c r="D5548">
        <f t="shared" si="138"/>
        <v>89.726052901951761</v>
      </c>
      <c r="E5548">
        <f t="shared" si="137"/>
        <v>99.617736413151604</v>
      </c>
    </row>
    <row r="5549" spans="1:5" x14ac:dyDescent="0.2">
      <c r="A5549">
        <v>45.495840000000001</v>
      </c>
      <c r="B5549">
        <v>900.05989999999997</v>
      </c>
      <c r="C5549">
        <v>4.4819100000000001</v>
      </c>
      <c r="D5549">
        <f t="shared" si="138"/>
        <v>89.726993833097225</v>
      </c>
      <c r="E5549">
        <f t="shared" si="137"/>
        <v>99.606997533015971</v>
      </c>
    </row>
    <row r="5550" spans="1:5" x14ac:dyDescent="0.2">
      <c r="A5550">
        <v>45.504159999999999</v>
      </c>
      <c r="B5550">
        <v>900.05939999999998</v>
      </c>
      <c r="C5550">
        <v>4.4819620000000002</v>
      </c>
      <c r="D5550">
        <f t="shared" si="138"/>
        <v>89.728034863300721</v>
      </c>
      <c r="E5550">
        <f t="shared" si="137"/>
        <v>99.595116218823406</v>
      </c>
    </row>
    <row r="5551" spans="1:5" x14ac:dyDescent="0.2">
      <c r="A5551">
        <v>45.512500000000003</v>
      </c>
      <c r="B5551">
        <v>900.05920000000003</v>
      </c>
      <c r="C5551">
        <v>4.4820070000000003</v>
      </c>
      <c r="D5551">
        <f t="shared" si="138"/>
        <v>89.72893575482297</v>
      </c>
      <c r="E5551">
        <f t="shared" si="137"/>
        <v>99.584834312310633</v>
      </c>
    </row>
    <row r="5552" spans="1:5" x14ac:dyDescent="0.2">
      <c r="A5552">
        <v>45.520829999999997</v>
      </c>
      <c r="B5552">
        <v>900.05970000000002</v>
      </c>
      <c r="C5552">
        <v>4.4820460000000004</v>
      </c>
      <c r="D5552">
        <f t="shared" si="138"/>
        <v>89.729716527475588</v>
      </c>
      <c r="E5552">
        <f t="shared" si="137"/>
        <v>99.575923326666214</v>
      </c>
    </row>
    <row r="5553" spans="1:5" x14ac:dyDescent="0.2">
      <c r="A5553">
        <v>45.529170000000001</v>
      </c>
      <c r="B5553">
        <v>900.06010000000003</v>
      </c>
      <c r="C5553">
        <v>4.4820830000000003</v>
      </c>
      <c r="D5553">
        <f t="shared" si="138"/>
        <v>89.730457260504991</v>
      </c>
      <c r="E5553">
        <f t="shared" si="137"/>
        <v>99.567469314644654</v>
      </c>
    </row>
    <row r="5554" spans="1:5" x14ac:dyDescent="0.2">
      <c r="A5554">
        <v>45.537500000000001</v>
      </c>
      <c r="B5554">
        <v>900.06029999999998</v>
      </c>
      <c r="C5554">
        <v>4.482119</v>
      </c>
      <c r="D5554">
        <f t="shared" si="138"/>
        <v>89.731177973722794</v>
      </c>
      <c r="E5554">
        <f t="shared" si="137"/>
        <v>99.559243789434504</v>
      </c>
    </row>
    <row r="5555" spans="1:5" x14ac:dyDescent="0.2">
      <c r="A5555">
        <v>45.545839999999998</v>
      </c>
      <c r="B5555">
        <v>900.05930000000001</v>
      </c>
      <c r="C5555">
        <v>4.4821559999999998</v>
      </c>
      <c r="D5555">
        <f t="shared" si="138"/>
        <v>89.731918706752197</v>
      </c>
      <c r="E5555">
        <f t="shared" si="137"/>
        <v>99.550789777412945</v>
      </c>
    </row>
    <row r="5556" spans="1:5" x14ac:dyDescent="0.2">
      <c r="A5556">
        <v>45.554160000000003</v>
      </c>
      <c r="B5556">
        <v>900.06</v>
      </c>
      <c r="C5556">
        <v>4.4821980000000003</v>
      </c>
      <c r="D5556">
        <f t="shared" si="138"/>
        <v>89.73275953883963</v>
      </c>
      <c r="E5556">
        <f t="shared" si="137"/>
        <v>99.541193331334242</v>
      </c>
    </row>
    <row r="5557" spans="1:5" x14ac:dyDescent="0.2">
      <c r="A5557">
        <v>45.5625</v>
      </c>
      <c r="B5557">
        <v>900.06</v>
      </c>
      <c r="C5557">
        <v>4.4822420000000003</v>
      </c>
      <c r="D5557">
        <f t="shared" si="138"/>
        <v>89.733640410550279</v>
      </c>
      <c r="E5557">
        <f t="shared" si="137"/>
        <v>99.531139911632891</v>
      </c>
    </row>
    <row r="5558" spans="1:5" x14ac:dyDescent="0.2">
      <c r="A5558">
        <v>45.570839999999997</v>
      </c>
      <c r="B5558">
        <v>900.05939999999998</v>
      </c>
      <c r="C5558">
        <v>4.4822810000000004</v>
      </c>
      <c r="D5558">
        <f t="shared" si="138"/>
        <v>89.734421183202912</v>
      </c>
      <c r="E5558">
        <f t="shared" si="137"/>
        <v>99.522228925988472</v>
      </c>
    </row>
    <row r="5559" spans="1:5" x14ac:dyDescent="0.2">
      <c r="A5559">
        <v>45.579160000000002</v>
      </c>
      <c r="B5559">
        <v>900.06020000000001</v>
      </c>
      <c r="C5559">
        <v>4.4823149999999998</v>
      </c>
      <c r="D5559">
        <f t="shared" si="138"/>
        <v>89.735101856797485</v>
      </c>
      <c r="E5559">
        <f t="shared" si="137"/>
        <v>99.514460374401182</v>
      </c>
    </row>
    <row r="5560" spans="1:5" x14ac:dyDescent="0.2">
      <c r="A5560">
        <v>45.587499999999999</v>
      </c>
      <c r="B5560">
        <v>900.0598</v>
      </c>
      <c r="C5560">
        <v>4.4823550000000001</v>
      </c>
      <c r="D5560">
        <f t="shared" si="138"/>
        <v>89.735902649261718</v>
      </c>
      <c r="E5560">
        <f t="shared" si="137"/>
        <v>99.505320901945339</v>
      </c>
    </row>
    <row r="5561" spans="1:5" x14ac:dyDescent="0.2">
      <c r="A5561">
        <v>45.595829999999999</v>
      </c>
      <c r="B5561">
        <v>900.06010000000003</v>
      </c>
      <c r="C5561">
        <v>4.4823909999999998</v>
      </c>
      <c r="D5561">
        <f t="shared" si="138"/>
        <v>89.736623362479506</v>
      </c>
      <c r="E5561">
        <f t="shared" si="137"/>
        <v>99.497095376735203</v>
      </c>
    </row>
    <row r="5562" spans="1:5" x14ac:dyDescent="0.2">
      <c r="A5562">
        <v>45.604170000000003</v>
      </c>
      <c r="B5562">
        <v>900.06</v>
      </c>
      <c r="C5562">
        <v>4.4824279999999996</v>
      </c>
      <c r="D5562">
        <f t="shared" si="138"/>
        <v>89.737364095508894</v>
      </c>
      <c r="E5562">
        <f t="shared" si="137"/>
        <v>99.488641364713629</v>
      </c>
    </row>
    <row r="5563" spans="1:5" x14ac:dyDescent="0.2">
      <c r="A5563">
        <v>45.612499999999997</v>
      </c>
      <c r="B5563">
        <v>900.05939999999998</v>
      </c>
      <c r="C5563">
        <v>4.4824529999999996</v>
      </c>
      <c r="D5563">
        <f t="shared" si="138"/>
        <v>89.737864590799049</v>
      </c>
      <c r="E5563">
        <f t="shared" si="137"/>
        <v>99.482929194428777</v>
      </c>
    </row>
    <row r="5564" spans="1:5" x14ac:dyDescent="0.2">
      <c r="A5564">
        <v>45.620840000000001</v>
      </c>
      <c r="B5564">
        <v>900.05859999999996</v>
      </c>
      <c r="C5564">
        <v>4.4824739999999998</v>
      </c>
      <c r="D5564">
        <f t="shared" si="138"/>
        <v>89.738285006842773</v>
      </c>
      <c r="E5564">
        <f t="shared" si="137"/>
        <v>99.478130971389419</v>
      </c>
    </row>
    <row r="5565" spans="1:5" x14ac:dyDescent="0.2">
      <c r="A5565">
        <v>45.629159999999999</v>
      </c>
      <c r="B5565">
        <v>900.05880000000002</v>
      </c>
      <c r="C5565">
        <v>4.4824960000000003</v>
      </c>
      <c r="D5565">
        <f t="shared" si="138"/>
        <v>89.738725442698097</v>
      </c>
      <c r="E5565">
        <f t="shared" si="137"/>
        <v>99.473104261538651</v>
      </c>
    </row>
    <row r="5566" spans="1:5" x14ac:dyDescent="0.2">
      <c r="A5566">
        <v>45.637500000000003</v>
      </c>
      <c r="B5566">
        <v>900.05799999999999</v>
      </c>
      <c r="C5566">
        <v>4.4825200000000001</v>
      </c>
      <c r="D5566">
        <f t="shared" si="138"/>
        <v>89.739205918176623</v>
      </c>
      <c r="E5566">
        <f t="shared" ref="E5566:E5629" si="139">(($C$2173-C5566)/($C$2173-(2/3)*(3/0.947)*(68.885/159.6922)*$C$2173))*100</f>
        <v>99.467620578065223</v>
      </c>
    </row>
    <row r="5567" spans="1:5" x14ac:dyDescent="0.2">
      <c r="A5567">
        <v>45.645829999999997</v>
      </c>
      <c r="B5567">
        <v>900.05780000000004</v>
      </c>
      <c r="C5567">
        <v>4.4825499999999998</v>
      </c>
      <c r="D5567">
        <f t="shared" si="138"/>
        <v>89.739806512524794</v>
      </c>
      <c r="E5567">
        <f t="shared" si="139"/>
        <v>99.46076597372344</v>
      </c>
    </row>
    <row r="5568" spans="1:5" x14ac:dyDescent="0.2">
      <c r="A5568">
        <v>45.654170000000001</v>
      </c>
      <c r="B5568">
        <v>900.05690000000004</v>
      </c>
      <c r="C5568">
        <v>4.4825749999999998</v>
      </c>
      <c r="D5568">
        <f t="shared" si="138"/>
        <v>89.74030700781492</v>
      </c>
      <c r="E5568">
        <f t="shared" si="139"/>
        <v>99.455053803438588</v>
      </c>
    </row>
    <row r="5569" spans="1:5" x14ac:dyDescent="0.2">
      <c r="A5569">
        <v>45.662500000000001</v>
      </c>
      <c r="B5569">
        <v>900.0566</v>
      </c>
      <c r="C5569">
        <v>4.4825970000000002</v>
      </c>
      <c r="D5569">
        <f t="shared" si="138"/>
        <v>89.740747443670259</v>
      </c>
      <c r="E5569">
        <f t="shared" si="139"/>
        <v>99.450027093587806</v>
      </c>
    </row>
    <row r="5570" spans="1:5" x14ac:dyDescent="0.2">
      <c r="A5570">
        <v>45.670839999999998</v>
      </c>
      <c r="B5570">
        <v>900.05820000000006</v>
      </c>
      <c r="C5570">
        <v>4.4826110000000003</v>
      </c>
      <c r="D5570">
        <f t="shared" si="138"/>
        <v>89.741027721032737</v>
      </c>
      <c r="E5570">
        <f t="shared" si="139"/>
        <v>99.446828278228239</v>
      </c>
    </row>
    <row r="5571" spans="1:5" x14ac:dyDescent="0.2">
      <c r="A5571">
        <v>45.679160000000003</v>
      </c>
      <c r="B5571">
        <v>900.05820000000006</v>
      </c>
      <c r="C5571">
        <v>4.4826230000000002</v>
      </c>
      <c r="D5571">
        <f t="shared" si="138"/>
        <v>89.741267958771999</v>
      </c>
      <c r="E5571">
        <f t="shared" si="139"/>
        <v>99.444086436491531</v>
      </c>
    </row>
    <row r="5572" spans="1:5" x14ac:dyDescent="0.2">
      <c r="A5572">
        <v>45.6875</v>
      </c>
      <c r="B5572">
        <v>900.05809999999997</v>
      </c>
      <c r="C5572">
        <v>4.482634</v>
      </c>
      <c r="D5572">
        <f t="shared" si="138"/>
        <v>89.741488176699661</v>
      </c>
      <c r="E5572">
        <f t="shared" si="139"/>
        <v>99.441573081566247</v>
      </c>
    </row>
    <row r="5573" spans="1:5" x14ac:dyDescent="0.2">
      <c r="A5573">
        <v>45.695839999999997</v>
      </c>
      <c r="B5573">
        <v>900.05790000000002</v>
      </c>
      <c r="C5573">
        <v>4.4826389999999998</v>
      </c>
      <c r="D5573">
        <f t="shared" si="138"/>
        <v>89.741588275757678</v>
      </c>
      <c r="E5573">
        <f t="shared" si="139"/>
        <v>99.440430647509316</v>
      </c>
    </row>
    <row r="5574" spans="1:5" x14ac:dyDescent="0.2">
      <c r="A5574">
        <v>45.704160000000002</v>
      </c>
      <c r="B5574">
        <v>900.05740000000003</v>
      </c>
      <c r="C5574">
        <v>4.4826370000000004</v>
      </c>
      <c r="D5574">
        <f t="shared" si="138"/>
        <v>89.741548236134477</v>
      </c>
      <c r="E5574">
        <f t="shared" si="139"/>
        <v>99.440887621131964</v>
      </c>
    </row>
    <row r="5575" spans="1:5" x14ac:dyDescent="0.2">
      <c r="A5575">
        <v>45.712499999999999</v>
      </c>
      <c r="B5575">
        <v>900.05780000000004</v>
      </c>
      <c r="C5575">
        <v>4.4826439999999996</v>
      </c>
      <c r="D5575">
        <f t="shared" si="138"/>
        <v>89.741688374815709</v>
      </c>
      <c r="E5575">
        <f t="shared" si="139"/>
        <v>99.439288213452386</v>
      </c>
    </row>
    <row r="5576" spans="1:5" x14ac:dyDescent="0.2">
      <c r="A5576">
        <v>45.720829999999999</v>
      </c>
      <c r="B5576">
        <v>900.0566</v>
      </c>
      <c r="C5576">
        <v>4.4826499999999996</v>
      </c>
      <c r="D5576">
        <f t="shared" si="138"/>
        <v>89.74180849368534</v>
      </c>
      <c r="E5576">
        <f t="shared" si="139"/>
        <v>99.437917292584018</v>
      </c>
    </row>
    <row r="5577" spans="1:5" x14ac:dyDescent="0.2">
      <c r="A5577">
        <v>45.729170000000003</v>
      </c>
      <c r="B5577">
        <v>900.05690000000004</v>
      </c>
      <c r="C5577">
        <v>4.4826560000000004</v>
      </c>
      <c r="D5577">
        <f t="shared" si="138"/>
        <v>89.741928612554986</v>
      </c>
      <c r="E5577">
        <f t="shared" si="139"/>
        <v>99.436546371715465</v>
      </c>
    </row>
    <row r="5578" spans="1:5" x14ac:dyDescent="0.2">
      <c r="A5578">
        <v>45.737499999999997</v>
      </c>
      <c r="B5578">
        <v>900.05589999999995</v>
      </c>
      <c r="C5578">
        <v>4.4826600000000001</v>
      </c>
      <c r="D5578">
        <f t="shared" si="138"/>
        <v>89.742008691801402</v>
      </c>
      <c r="E5578">
        <f t="shared" si="139"/>
        <v>99.435632424469972</v>
      </c>
    </row>
    <row r="5579" spans="1:5" x14ac:dyDescent="0.2">
      <c r="A5579">
        <v>45.745840000000001</v>
      </c>
      <c r="B5579">
        <v>900.05619999999999</v>
      </c>
      <c r="C5579">
        <v>4.482666</v>
      </c>
      <c r="D5579">
        <f t="shared" si="138"/>
        <v>89.742128810671034</v>
      </c>
      <c r="E5579">
        <f t="shared" si="139"/>
        <v>99.434261503601604</v>
      </c>
    </row>
    <row r="5580" spans="1:5" x14ac:dyDescent="0.2">
      <c r="A5580">
        <v>45.754159999999999</v>
      </c>
      <c r="B5580">
        <v>900.05579999999998</v>
      </c>
      <c r="C5580">
        <v>4.4826740000000003</v>
      </c>
      <c r="D5580">
        <f t="shared" si="138"/>
        <v>89.74228896916388</v>
      </c>
      <c r="E5580">
        <f t="shared" si="139"/>
        <v>99.43243360911039</v>
      </c>
    </row>
    <row r="5581" spans="1:5" x14ac:dyDescent="0.2">
      <c r="A5581">
        <v>45.762500000000003</v>
      </c>
      <c r="B5581">
        <v>900.05589999999995</v>
      </c>
      <c r="C5581">
        <v>4.4826800000000002</v>
      </c>
      <c r="D5581">
        <f t="shared" si="138"/>
        <v>89.742409088033511</v>
      </c>
      <c r="E5581">
        <f t="shared" si="139"/>
        <v>99.431062688242051</v>
      </c>
    </row>
    <row r="5582" spans="1:5" x14ac:dyDescent="0.2">
      <c r="A5582">
        <v>45.770829999999997</v>
      </c>
      <c r="B5582">
        <v>900.05539999999996</v>
      </c>
      <c r="C5582">
        <v>4.4826870000000003</v>
      </c>
      <c r="D5582">
        <f t="shared" si="138"/>
        <v>89.742549226714758</v>
      </c>
      <c r="E5582">
        <f t="shared" si="139"/>
        <v>99.42946328056226</v>
      </c>
    </row>
    <row r="5583" spans="1:5" x14ac:dyDescent="0.2">
      <c r="A5583">
        <v>45.779170000000001</v>
      </c>
      <c r="B5583">
        <v>900.05539999999996</v>
      </c>
      <c r="C5583">
        <v>4.4826959999999998</v>
      </c>
      <c r="D5583">
        <f t="shared" si="138"/>
        <v>89.74272940501919</v>
      </c>
      <c r="E5583">
        <f t="shared" si="139"/>
        <v>99.427406899259822</v>
      </c>
    </row>
    <row r="5584" spans="1:5" x14ac:dyDescent="0.2">
      <c r="A5584">
        <v>45.787500000000001</v>
      </c>
      <c r="B5584">
        <v>900.05510000000004</v>
      </c>
      <c r="C5584">
        <v>4.4827009999999996</v>
      </c>
      <c r="D5584">
        <f t="shared" si="138"/>
        <v>89.742829504077221</v>
      </c>
      <c r="E5584">
        <f t="shared" si="139"/>
        <v>99.426264465202891</v>
      </c>
    </row>
    <row r="5585" spans="1:5" x14ac:dyDescent="0.2">
      <c r="A5585">
        <v>45.795839999999998</v>
      </c>
      <c r="B5585">
        <v>900.05489999999998</v>
      </c>
      <c r="C5585">
        <v>4.48271</v>
      </c>
      <c r="D5585">
        <f t="shared" ref="D5585:D5648" si="140">C5585/$C$80*100</f>
        <v>89.743009682381683</v>
      </c>
      <c r="E5585">
        <f t="shared" si="139"/>
        <v>99.424208083900254</v>
      </c>
    </row>
    <row r="5586" spans="1:5" x14ac:dyDescent="0.2">
      <c r="A5586">
        <v>45.804160000000003</v>
      </c>
      <c r="B5586">
        <v>900.05529999999999</v>
      </c>
      <c r="C5586">
        <v>4.4827269999999997</v>
      </c>
      <c r="D5586">
        <f t="shared" si="140"/>
        <v>89.743350019178962</v>
      </c>
      <c r="E5586">
        <f t="shared" si="139"/>
        <v>99.420323808106616</v>
      </c>
    </row>
    <row r="5587" spans="1:5" x14ac:dyDescent="0.2">
      <c r="A5587">
        <v>45.8125</v>
      </c>
      <c r="B5587">
        <v>900.05499999999995</v>
      </c>
      <c r="C5587">
        <v>4.4827519999999996</v>
      </c>
      <c r="D5587">
        <f t="shared" si="140"/>
        <v>89.743850514469102</v>
      </c>
      <c r="E5587">
        <f t="shared" si="139"/>
        <v>99.414611637821764</v>
      </c>
    </row>
    <row r="5588" spans="1:5" x14ac:dyDescent="0.2">
      <c r="A5588">
        <v>45.820839999999997</v>
      </c>
      <c r="B5588">
        <v>900.05499999999995</v>
      </c>
      <c r="C5588">
        <v>4.4827779999999997</v>
      </c>
      <c r="D5588">
        <f t="shared" si="140"/>
        <v>89.744371029570857</v>
      </c>
      <c r="E5588">
        <f t="shared" si="139"/>
        <v>99.408670980725475</v>
      </c>
    </row>
    <row r="5589" spans="1:5" x14ac:dyDescent="0.2">
      <c r="A5589">
        <v>-4</v>
      </c>
      <c r="B5589">
        <v>1</v>
      </c>
      <c r="C5589">
        <v>0</v>
      </c>
      <c r="D5589">
        <f t="shared" si="140"/>
        <v>0</v>
      </c>
      <c r="E5589">
        <f t="shared" si="139"/>
        <v>1123.6643223909095</v>
      </c>
    </row>
    <row r="5590" spans="1:5" x14ac:dyDescent="0.2">
      <c r="A5590">
        <v>45.829160000000002</v>
      </c>
      <c r="B5590">
        <v>900.05430000000001</v>
      </c>
      <c r="C5590">
        <v>4.4828060000000001</v>
      </c>
      <c r="D5590">
        <f t="shared" si="140"/>
        <v>89.744931584295813</v>
      </c>
      <c r="E5590">
        <f t="shared" si="139"/>
        <v>99.40227335000634</v>
      </c>
    </row>
    <row r="5591" spans="1:5" x14ac:dyDescent="0.2">
      <c r="A5591">
        <v>45.837499999999999</v>
      </c>
      <c r="B5591">
        <v>900.05380000000002</v>
      </c>
      <c r="C5591">
        <v>4.4828400000000004</v>
      </c>
      <c r="D5591">
        <f t="shared" si="140"/>
        <v>89.7456122578904</v>
      </c>
      <c r="E5591">
        <f t="shared" si="139"/>
        <v>99.394504798418865</v>
      </c>
    </row>
    <row r="5592" spans="1:5" x14ac:dyDescent="0.2">
      <c r="A5592">
        <v>45.845829999999999</v>
      </c>
      <c r="B5592">
        <v>900.05280000000005</v>
      </c>
      <c r="C5592">
        <v>4.4828669999999997</v>
      </c>
      <c r="D5592">
        <f t="shared" si="140"/>
        <v>89.746152792803741</v>
      </c>
      <c r="E5592">
        <f t="shared" si="139"/>
        <v>99.388335654511351</v>
      </c>
    </row>
    <row r="5593" spans="1:5" x14ac:dyDescent="0.2">
      <c r="A5593">
        <v>45.854170000000003</v>
      </c>
      <c r="B5593">
        <v>900.05240000000003</v>
      </c>
      <c r="C5593">
        <v>4.4828849999999996</v>
      </c>
      <c r="D5593">
        <f t="shared" si="140"/>
        <v>89.74651314941265</v>
      </c>
      <c r="E5593">
        <f t="shared" si="139"/>
        <v>99.384222891906276</v>
      </c>
    </row>
    <row r="5594" spans="1:5" x14ac:dyDescent="0.2">
      <c r="A5594">
        <v>45.862499999999997</v>
      </c>
      <c r="B5594">
        <v>900.05089999999996</v>
      </c>
      <c r="C5594">
        <v>4.4829059999999998</v>
      </c>
      <c r="D5594">
        <f t="shared" si="140"/>
        <v>89.746933565456359</v>
      </c>
      <c r="E5594">
        <f t="shared" si="139"/>
        <v>99.379424668866932</v>
      </c>
    </row>
    <row r="5595" spans="1:5" x14ac:dyDescent="0.2">
      <c r="A5595">
        <v>45.870840000000001</v>
      </c>
      <c r="B5595">
        <v>900.04960000000005</v>
      </c>
      <c r="C5595">
        <v>4.4829299999999996</v>
      </c>
      <c r="D5595">
        <f t="shared" si="140"/>
        <v>89.747414040934899</v>
      </c>
      <c r="E5595">
        <f t="shared" si="139"/>
        <v>99.373940985393503</v>
      </c>
    </row>
    <row r="5596" spans="1:5" x14ac:dyDescent="0.2">
      <c r="A5596">
        <v>45.879159999999999</v>
      </c>
      <c r="B5596">
        <v>900.04849999999999</v>
      </c>
      <c r="C5596">
        <v>4.4829549999999996</v>
      </c>
      <c r="D5596">
        <f t="shared" si="140"/>
        <v>89.747914536225039</v>
      </c>
      <c r="E5596">
        <f t="shared" si="139"/>
        <v>99.368228815108651</v>
      </c>
    </row>
    <row r="5597" spans="1:5" x14ac:dyDescent="0.2">
      <c r="A5597">
        <v>45.887500000000003</v>
      </c>
      <c r="B5597">
        <v>900.04719999999998</v>
      </c>
      <c r="C5597">
        <v>4.4829879999999998</v>
      </c>
      <c r="D5597">
        <f t="shared" si="140"/>
        <v>89.748575190008012</v>
      </c>
      <c r="E5597">
        <f t="shared" si="139"/>
        <v>99.360688750332585</v>
      </c>
    </row>
    <row r="5598" spans="1:5" x14ac:dyDescent="0.2">
      <c r="A5598">
        <v>45.895829999999997</v>
      </c>
      <c r="B5598">
        <v>900.04690000000005</v>
      </c>
      <c r="C5598">
        <v>4.483028</v>
      </c>
      <c r="D5598">
        <f t="shared" si="140"/>
        <v>89.749375982472245</v>
      </c>
      <c r="E5598">
        <f t="shared" si="139"/>
        <v>99.351549277876742</v>
      </c>
    </row>
    <row r="5599" spans="1:5" x14ac:dyDescent="0.2">
      <c r="A5599">
        <v>45.904170000000001</v>
      </c>
      <c r="B5599">
        <v>900.04560000000004</v>
      </c>
      <c r="C5599">
        <v>4.48306</v>
      </c>
      <c r="D5599">
        <f t="shared" si="140"/>
        <v>89.750016616443631</v>
      </c>
      <c r="E5599">
        <f t="shared" si="139"/>
        <v>99.344237699912114</v>
      </c>
    </row>
    <row r="5600" spans="1:5" x14ac:dyDescent="0.2">
      <c r="A5600">
        <v>45.912500000000001</v>
      </c>
      <c r="B5600">
        <v>900.04539999999997</v>
      </c>
      <c r="C5600">
        <v>4.4830860000000001</v>
      </c>
      <c r="D5600">
        <f t="shared" si="140"/>
        <v>89.750537131545371</v>
      </c>
      <c r="E5600">
        <f t="shared" si="139"/>
        <v>99.338297042815825</v>
      </c>
    </row>
    <row r="5601" spans="1:5" x14ac:dyDescent="0.2">
      <c r="A5601">
        <v>45.920839999999998</v>
      </c>
      <c r="B5601">
        <v>900.04549999999995</v>
      </c>
      <c r="C5601">
        <v>4.4831099999999999</v>
      </c>
      <c r="D5601">
        <f t="shared" si="140"/>
        <v>89.751017607023911</v>
      </c>
      <c r="E5601">
        <f t="shared" si="139"/>
        <v>99.332813359342396</v>
      </c>
    </row>
    <row r="5602" spans="1:5" x14ac:dyDescent="0.2">
      <c r="A5602">
        <v>45.929160000000003</v>
      </c>
      <c r="B5602">
        <v>900.04489999999998</v>
      </c>
      <c r="C5602">
        <v>4.4831440000000002</v>
      </c>
      <c r="D5602">
        <f t="shared" si="140"/>
        <v>89.751698280618498</v>
      </c>
      <c r="E5602">
        <f t="shared" si="139"/>
        <v>99.325044807754907</v>
      </c>
    </row>
    <row r="5603" spans="1:5" x14ac:dyDescent="0.2">
      <c r="A5603">
        <v>45.9375</v>
      </c>
      <c r="B5603">
        <v>900.04549999999995</v>
      </c>
      <c r="C5603">
        <v>4.4831700000000003</v>
      </c>
      <c r="D5603">
        <f t="shared" si="140"/>
        <v>89.752218795720253</v>
      </c>
      <c r="E5603">
        <f t="shared" si="139"/>
        <v>99.319104150658617</v>
      </c>
    </row>
    <row r="5604" spans="1:5" x14ac:dyDescent="0.2">
      <c r="A5604">
        <v>45.945839999999997</v>
      </c>
      <c r="B5604">
        <v>900.04470000000003</v>
      </c>
      <c r="C5604">
        <v>4.4831659999999998</v>
      </c>
      <c r="D5604">
        <f t="shared" si="140"/>
        <v>89.752138716473823</v>
      </c>
      <c r="E5604">
        <f t="shared" si="139"/>
        <v>99.320018097904324</v>
      </c>
    </row>
    <row r="5605" spans="1:5" x14ac:dyDescent="0.2">
      <c r="A5605">
        <v>45.954160000000002</v>
      </c>
      <c r="B5605">
        <v>900.04470000000003</v>
      </c>
      <c r="C5605">
        <v>4.4831719999999997</v>
      </c>
      <c r="D5605">
        <f t="shared" si="140"/>
        <v>89.75225883534344</v>
      </c>
      <c r="E5605">
        <f t="shared" si="139"/>
        <v>99.318647177035984</v>
      </c>
    </row>
    <row r="5606" spans="1:5" x14ac:dyDescent="0.2">
      <c r="A5606">
        <v>45.962499999999999</v>
      </c>
      <c r="B5606">
        <v>900.04600000000005</v>
      </c>
      <c r="C5606">
        <v>4.4832280000000004</v>
      </c>
      <c r="D5606">
        <f t="shared" si="140"/>
        <v>89.75337994479338</v>
      </c>
      <c r="E5606">
        <f t="shared" si="139"/>
        <v>99.305851915597714</v>
      </c>
    </row>
    <row r="5607" spans="1:5" x14ac:dyDescent="0.2">
      <c r="A5607">
        <v>45.970829999999999</v>
      </c>
      <c r="B5607">
        <v>900.05160000000001</v>
      </c>
      <c r="C5607">
        <v>4.4833679999999996</v>
      </c>
      <c r="D5607">
        <f t="shared" si="140"/>
        <v>89.756182718418131</v>
      </c>
      <c r="E5607">
        <f t="shared" si="139"/>
        <v>99.273863762002662</v>
      </c>
    </row>
    <row r="5608" spans="1:5" x14ac:dyDescent="0.2">
      <c r="A5608">
        <v>45.979170000000003</v>
      </c>
      <c r="B5608">
        <v>900.07420000000002</v>
      </c>
      <c r="C5608">
        <v>4.4837639999999999</v>
      </c>
      <c r="D5608">
        <f t="shared" si="140"/>
        <v>89.764110563813944</v>
      </c>
      <c r="E5608">
        <f t="shared" si="139"/>
        <v>99.183382984690297</v>
      </c>
    </row>
    <row r="5609" spans="1:5" x14ac:dyDescent="0.2">
      <c r="A5609">
        <v>45.987499999999997</v>
      </c>
      <c r="B5609">
        <v>900.15300000000002</v>
      </c>
      <c r="C5609">
        <v>4.4860360000000004</v>
      </c>
      <c r="D5609">
        <f t="shared" si="140"/>
        <v>89.809595575781799</v>
      </c>
      <c r="E5609">
        <f t="shared" si="139"/>
        <v>98.664260949201491</v>
      </c>
    </row>
    <row r="5610" spans="1:5" x14ac:dyDescent="0.2">
      <c r="A5610">
        <v>45.995840000000001</v>
      </c>
      <c r="B5610">
        <v>900.3202</v>
      </c>
      <c r="C5610">
        <v>4.4945560000000002</v>
      </c>
      <c r="D5610">
        <f t="shared" si="140"/>
        <v>89.980164370661214</v>
      </c>
      <c r="E5610">
        <f t="shared" si="139"/>
        <v>96.717553316118924</v>
      </c>
    </row>
    <row r="5611" spans="1:5" x14ac:dyDescent="0.2">
      <c r="A5611">
        <v>46.004159999999999</v>
      </c>
      <c r="B5611">
        <v>900.55430000000001</v>
      </c>
      <c r="C5611">
        <v>4.5095020000000003</v>
      </c>
      <c r="D5611">
        <f t="shared" si="140"/>
        <v>90.279380474917986</v>
      </c>
      <c r="E5611">
        <f t="shared" si="139"/>
        <v>93.302589433014134</v>
      </c>
    </row>
    <row r="5612" spans="1:5" x14ac:dyDescent="0.2">
      <c r="A5612">
        <v>46.012500000000003</v>
      </c>
      <c r="B5612">
        <v>900.80380000000002</v>
      </c>
      <c r="C5612">
        <v>4.5244020000000003</v>
      </c>
      <c r="D5612">
        <f t="shared" si="140"/>
        <v>90.577675667840893</v>
      </c>
      <c r="E5612">
        <f t="shared" si="139"/>
        <v>89.898135943233541</v>
      </c>
    </row>
    <row r="5613" spans="1:5" x14ac:dyDescent="0.2">
      <c r="A5613">
        <v>46.020829999999997</v>
      </c>
      <c r="B5613">
        <v>901.03120000000001</v>
      </c>
      <c r="C5613">
        <v>4.536645</v>
      </c>
      <c r="D5613">
        <f t="shared" si="140"/>
        <v>90.822778221327823</v>
      </c>
      <c r="E5613">
        <f t="shared" si="139"/>
        <v>87.100771911328607</v>
      </c>
    </row>
    <row r="5614" spans="1:5" x14ac:dyDescent="0.2">
      <c r="A5614">
        <v>46.029170000000001</v>
      </c>
      <c r="B5614">
        <v>901.21159999999998</v>
      </c>
      <c r="C5614">
        <v>4.5476409999999996</v>
      </c>
      <c r="D5614">
        <f t="shared" si="140"/>
        <v>91.042916069742603</v>
      </c>
      <c r="E5614">
        <f t="shared" si="139"/>
        <v>84.588330933232896</v>
      </c>
    </row>
    <row r="5615" spans="1:5" x14ac:dyDescent="0.2">
      <c r="A5615">
        <v>46.037500000000001</v>
      </c>
      <c r="B5615">
        <v>901.3338</v>
      </c>
      <c r="C5615">
        <v>4.557874</v>
      </c>
      <c r="D5615">
        <f t="shared" si="140"/>
        <v>91.247778801902356</v>
      </c>
      <c r="E5615">
        <f t="shared" si="139"/>
        <v>82.250225392231144</v>
      </c>
    </row>
    <row r="5616" spans="1:5" x14ac:dyDescent="0.2">
      <c r="A5616">
        <v>46.045839999999998</v>
      </c>
      <c r="B5616">
        <v>901.40009999999995</v>
      </c>
      <c r="C5616">
        <v>4.56738</v>
      </c>
      <c r="D5616">
        <f t="shared" si="140"/>
        <v>91.438087131024858</v>
      </c>
      <c r="E5616">
        <f t="shared" si="139"/>
        <v>80.078229763113384</v>
      </c>
    </row>
    <row r="5617" spans="1:5" x14ac:dyDescent="0.2">
      <c r="A5617">
        <v>46.054160000000003</v>
      </c>
      <c r="B5617">
        <v>901.41700000000003</v>
      </c>
      <c r="C5617">
        <v>4.5764940000000003</v>
      </c>
      <c r="D5617">
        <f t="shared" si="140"/>
        <v>91.620547693997977</v>
      </c>
      <c r="E5617">
        <f t="shared" si="139"/>
        <v>77.995800964062283</v>
      </c>
    </row>
    <row r="5618" spans="1:5" x14ac:dyDescent="0.2">
      <c r="A5618">
        <v>46.0625</v>
      </c>
      <c r="B5618">
        <v>901.39469999999994</v>
      </c>
      <c r="C5618">
        <v>4.5848040000000001</v>
      </c>
      <c r="D5618">
        <f t="shared" si="140"/>
        <v>91.786912328440224</v>
      </c>
      <c r="E5618">
        <f t="shared" si="139"/>
        <v>76.097075561372606</v>
      </c>
    </row>
    <row r="5619" spans="1:5" x14ac:dyDescent="0.2">
      <c r="A5619">
        <v>46.070839999999997</v>
      </c>
      <c r="B5619">
        <v>901.34640000000002</v>
      </c>
      <c r="C5619">
        <v>4.5928599999999999</v>
      </c>
      <c r="D5619">
        <f t="shared" si="140"/>
        <v>91.948191930734652</v>
      </c>
      <c r="E5619">
        <f t="shared" si="139"/>
        <v>74.256385808777154</v>
      </c>
    </row>
    <row r="5620" spans="1:5" x14ac:dyDescent="0.2">
      <c r="A5620">
        <v>46.079160000000002</v>
      </c>
      <c r="B5620">
        <v>901.27890000000002</v>
      </c>
      <c r="C5620">
        <v>4.6006970000000003</v>
      </c>
      <c r="D5620">
        <f t="shared" si="140"/>
        <v>92.105087194287478</v>
      </c>
      <c r="E5620">
        <f t="shared" si="139"/>
        <v>72.465734667877044</v>
      </c>
    </row>
    <row r="5621" spans="1:5" x14ac:dyDescent="0.2">
      <c r="A5621">
        <v>46.087499999999999</v>
      </c>
      <c r="B5621">
        <v>901.20010000000002</v>
      </c>
      <c r="C5621">
        <v>4.6083980000000002</v>
      </c>
      <c r="D5621">
        <f t="shared" si="140"/>
        <v>92.259259763461927</v>
      </c>
      <c r="E5621">
        <f t="shared" si="139"/>
        <v>70.706157733326691</v>
      </c>
    </row>
    <row r="5622" spans="1:5" x14ac:dyDescent="0.2">
      <c r="A5622">
        <v>46.095829999999999</v>
      </c>
      <c r="B5622">
        <v>901.11720000000003</v>
      </c>
      <c r="C5622">
        <v>4.6156389999999998</v>
      </c>
      <c r="D5622">
        <f t="shared" si="140"/>
        <v>92.404223219297805</v>
      </c>
      <c r="E5622">
        <f t="shared" si="139"/>
        <v>69.051684732017961</v>
      </c>
    </row>
    <row r="5623" spans="1:5" x14ac:dyDescent="0.2">
      <c r="A5623">
        <v>46.104170000000003</v>
      </c>
      <c r="B5623">
        <v>901.0326</v>
      </c>
      <c r="C5623">
        <v>4.6227289999999996</v>
      </c>
      <c r="D5623">
        <f t="shared" si="140"/>
        <v>92.546163683581256</v>
      </c>
      <c r="E5623">
        <f t="shared" si="139"/>
        <v>67.431713239229779</v>
      </c>
    </row>
    <row r="5624" spans="1:5" x14ac:dyDescent="0.2">
      <c r="A5624">
        <v>46.112499999999997</v>
      </c>
      <c r="B5624">
        <v>900.94989999999996</v>
      </c>
      <c r="C5624">
        <v>4.6295000000000002</v>
      </c>
      <c r="D5624">
        <f t="shared" si="140"/>
        <v>92.681717827962558</v>
      </c>
      <c r="E5624">
        <f t="shared" si="139"/>
        <v>65.884629039276334</v>
      </c>
    </row>
    <row r="5625" spans="1:5" x14ac:dyDescent="0.2">
      <c r="A5625">
        <v>46.120840000000001</v>
      </c>
      <c r="B5625">
        <v>900.86879999999996</v>
      </c>
      <c r="C5625">
        <v>4.6360380000000001</v>
      </c>
      <c r="D5625">
        <f t="shared" si="140"/>
        <v>92.812607356239724</v>
      </c>
      <c r="E5625">
        <f t="shared" si="139"/>
        <v>64.390782266377983</v>
      </c>
    </row>
    <row r="5626" spans="1:5" x14ac:dyDescent="0.2">
      <c r="A5626">
        <v>46.129159999999999</v>
      </c>
      <c r="B5626">
        <v>900.79190000000006</v>
      </c>
      <c r="C5626">
        <v>4.6422340000000002</v>
      </c>
      <c r="D5626">
        <f t="shared" si="140"/>
        <v>92.936650108947816</v>
      </c>
      <c r="E5626">
        <f t="shared" si="139"/>
        <v>62.975077982976579</v>
      </c>
    </row>
    <row r="5627" spans="1:5" x14ac:dyDescent="0.2">
      <c r="A5627">
        <v>46.137500000000003</v>
      </c>
      <c r="B5627">
        <v>900.71870000000001</v>
      </c>
      <c r="C5627">
        <v>4.6483879999999997</v>
      </c>
      <c r="D5627">
        <f t="shared" si="140"/>
        <v>93.059852029568447</v>
      </c>
      <c r="E5627">
        <f t="shared" si="139"/>
        <v>61.568970145653878</v>
      </c>
    </row>
    <row r="5628" spans="1:5" x14ac:dyDescent="0.2">
      <c r="A5628">
        <v>46.145829999999997</v>
      </c>
      <c r="B5628">
        <v>900.64880000000005</v>
      </c>
      <c r="C5628">
        <v>4.6542199999999996</v>
      </c>
      <c r="D5628">
        <f t="shared" si="140"/>
        <v>93.176607570852099</v>
      </c>
      <c r="E5628">
        <f t="shared" si="139"/>
        <v>60.23643506160019</v>
      </c>
    </row>
    <row r="5629" spans="1:5" x14ac:dyDescent="0.2">
      <c r="A5629">
        <v>46.154170000000001</v>
      </c>
      <c r="B5629">
        <v>900.58190000000002</v>
      </c>
      <c r="C5629">
        <v>4.6599250000000003</v>
      </c>
      <c r="D5629">
        <f t="shared" si="140"/>
        <v>93.290820596061863</v>
      </c>
      <c r="E5629">
        <f t="shared" si="139"/>
        <v>58.932917802593408</v>
      </c>
    </row>
    <row r="5630" spans="1:5" x14ac:dyDescent="0.2">
      <c r="A5630">
        <v>46.162500000000001</v>
      </c>
      <c r="B5630">
        <v>900.51840000000004</v>
      </c>
      <c r="C5630">
        <v>4.6655389999999999</v>
      </c>
      <c r="D5630">
        <f t="shared" si="140"/>
        <v>93.4032118184155</v>
      </c>
      <c r="E5630">
        <f t="shared" ref="E5630:E5693" si="141">(($C$2173-C5630)/($C$2173-(2/3)*(3/0.947)*(68.885/159.6922)*$C$2173))*100</f>
        <v>57.650192843423831</v>
      </c>
    </row>
    <row r="5631" spans="1:5" x14ac:dyDescent="0.2">
      <c r="A5631">
        <v>46.170839999999998</v>
      </c>
      <c r="B5631">
        <v>900.45860000000005</v>
      </c>
      <c r="C5631">
        <v>4.6711169999999997</v>
      </c>
      <c r="D5631">
        <f t="shared" si="140"/>
        <v>93.514882327551334</v>
      </c>
      <c r="E5631">
        <f t="shared" si="141"/>
        <v>56.375693409464375</v>
      </c>
    </row>
    <row r="5632" spans="1:5" x14ac:dyDescent="0.2">
      <c r="A5632">
        <v>46.179160000000003</v>
      </c>
      <c r="B5632">
        <v>900.40359999999998</v>
      </c>
      <c r="C5632">
        <v>4.6760679999999999</v>
      </c>
      <c r="D5632">
        <f t="shared" si="140"/>
        <v>93.614000414810491</v>
      </c>
      <c r="E5632">
        <f t="shared" si="141"/>
        <v>55.24445520624932</v>
      </c>
    </row>
    <row r="5633" spans="1:5" x14ac:dyDescent="0.2">
      <c r="A5633">
        <v>46.1875</v>
      </c>
      <c r="B5633">
        <v>900.3519</v>
      </c>
      <c r="C5633">
        <v>4.6808670000000001</v>
      </c>
      <c r="D5633">
        <f t="shared" si="140"/>
        <v>93.710075490705606</v>
      </c>
      <c r="E5633">
        <f t="shared" si="141"/>
        <v>54.147946998366251</v>
      </c>
    </row>
    <row r="5634" spans="1:5" x14ac:dyDescent="0.2">
      <c r="A5634">
        <v>46.195839999999997</v>
      </c>
      <c r="B5634">
        <v>900.30589999999995</v>
      </c>
      <c r="C5634">
        <v>4.6856689999999999</v>
      </c>
      <c r="D5634">
        <f t="shared" si="140"/>
        <v>93.806210626035508</v>
      </c>
      <c r="E5634">
        <f t="shared" si="141"/>
        <v>53.050753330049083</v>
      </c>
    </row>
    <row r="5635" spans="1:5" x14ac:dyDescent="0.2">
      <c r="A5635">
        <v>46.204160000000002</v>
      </c>
      <c r="B5635">
        <v>900.26409999999998</v>
      </c>
      <c r="C5635">
        <v>4.6903079999999999</v>
      </c>
      <c r="D5635">
        <f t="shared" si="140"/>
        <v>93.899082532073734</v>
      </c>
      <c r="E5635">
        <f t="shared" si="141"/>
        <v>51.990803011989193</v>
      </c>
    </row>
    <row r="5636" spans="1:5" x14ac:dyDescent="0.2">
      <c r="A5636">
        <v>46.212499999999999</v>
      </c>
      <c r="B5636">
        <v>900.22720000000004</v>
      </c>
      <c r="C5636">
        <v>4.6949420000000002</v>
      </c>
      <c r="D5636">
        <f t="shared" si="140"/>
        <v>93.99185433905393</v>
      </c>
      <c r="E5636">
        <f t="shared" si="141"/>
        <v>50.931995127986227</v>
      </c>
    </row>
    <row r="5637" spans="1:5" x14ac:dyDescent="0.2">
      <c r="A5637">
        <v>46.220829999999999</v>
      </c>
      <c r="B5637">
        <v>900.19500000000005</v>
      </c>
      <c r="C5637">
        <v>4.6993299999999998</v>
      </c>
      <c r="D5637">
        <f t="shared" si="140"/>
        <v>94.07970127237914</v>
      </c>
      <c r="E5637">
        <f t="shared" si="141"/>
        <v>49.929394999586499</v>
      </c>
    </row>
    <row r="5638" spans="1:5" x14ac:dyDescent="0.2">
      <c r="A5638">
        <v>46.229170000000003</v>
      </c>
      <c r="B5638">
        <v>900.16570000000002</v>
      </c>
      <c r="C5638">
        <v>4.7035239999999998</v>
      </c>
      <c r="D5638">
        <f t="shared" si="140"/>
        <v>94.163664362252874</v>
      </c>
      <c r="E5638">
        <f t="shared" si="141"/>
        <v>48.971121312597234</v>
      </c>
    </row>
    <row r="5639" spans="1:5" x14ac:dyDescent="0.2">
      <c r="A5639">
        <v>46.237499999999997</v>
      </c>
      <c r="B5639">
        <v>900.14059999999995</v>
      </c>
      <c r="C5639">
        <v>4.7076399999999996</v>
      </c>
      <c r="D5639">
        <f t="shared" si="140"/>
        <v>94.246065906821372</v>
      </c>
      <c r="E5639">
        <f t="shared" si="141"/>
        <v>48.030669596896814</v>
      </c>
    </row>
    <row r="5640" spans="1:5" x14ac:dyDescent="0.2">
      <c r="A5640">
        <v>46.245840000000001</v>
      </c>
      <c r="B5640">
        <v>900.11710000000005</v>
      </c>
      <c r="C5640">
        <v>4.711678</v>
      </c>
      <c r="D5640">
        <f t="shared" si="140"/>
        <v>94.326905906084662</v>
      </c>
      <c r="E5640">
        <f t="shared" si="141"/>
        <v>47.108039852485028</v>
      </c>
    </row>
    <row r="5641" spans="1:5" x14ac:dyDescent="0.2">
      <c r="A5641">
        <v>46.254159999999999</v>
      </c>
      <c r="B5641">
        <v>900.09699999999998</v>
      </c>
      <c r="C5641">
        <v>4.7155279999999999</v>
      </c>
      <c r="D5641">
        <f t="shared" si="140"/>
        <v>94.403982180766079</v>
      </c>
      <c r="E5641">
        <f t="shared" si="141"/>
        <v>46.228365628615563</v>
      </c>
    </row>
    <row r="5642" spans="1:5" x14ac:dyDescent="0.2">
      <c r="A5642">
        <v>46.262500000000003</v>
      </c>
      <c r="B5642">
        <v>900.08010000000002</v>
      </c>
      <c r="C5642">
        <v>4.7190260000000004</v>
      </c>
      <c r="D5642">
        <f t="shared" si="140"/>
        <v>94.474011481762361</v>
      </c>
      <c r="E5642">
        <f t="shared" si="141"/>
        <v>45.4291187623569</v>
      </c>
    </row>
    <row r="5643" spans="1:5" x14ac:dyDescent="0.2">
      <c r="A5643">
        <v>46.270829999999997</v>
      </c>
      <c r="B5643">
        <v>900.06439999999998</v>
      </c>
      <c r="C5643">
        <v>4.7224700000000004</v>
      </c>
      <c r="D5643">
        <f t="shared" si="140"/>
        <v>94.542959712931918</v>
      </c>
      <c r="E5643">
        <f t="shared" si="141"/>
        <v>44.642210183913647</v>
      </c>
    </row>
    <row r="5644" spans="1:5" x14ac:dyDescent="0.2">
      <c r="A5644">
        <v>46.279170000000001</v>
      </c>
      <c r="B5644">
        <v>900.04939999999999</v>
      </c>
      <c r="C5644">
        <v>4.7258399999999998</v>
      </c>
      <c r="D5644">
        <f t="shared" si="140"/>
        <v>94.610426478042669</v>
      </c>
      <c r="E5644">
        <f t="shared" si="141"/>
        <v>43.872209629513733</v>
      </c>
    </row>
    <row r="5645" spans="1:5" x14ac:dyDescent="0.2">
      <c r="A5645">
        <v>46.287500000000001</v>
      </c>
      <c r="B5645">
        <v>900.03819999999996</v>
      </c>
      <c r="C5645">
        <v>4.7291740000000004</v>
      </c>
      <c r="D5645">
        <f t="shared" si="140"/>
        <v>94.677172529935632</v>
      </c>
      <c r="E5645">
        <f t="shared" si="141"/>
        <v>43.110434600323764</v>
      </c>
    </row>
    <row r="5646" spans="1:5" x14ac:dyDescent="0.2">
      <c r="A5646">
        <v>46.295839999999998</v>
      </c>
      <c r="B5646">
        <v>900.02750000000003</v>
      </c>
      <c r="C5646">
        <v>4.7323589999999998</v>
      </c>
      <c r="D5646">
        <f t="shared" si="140"/>
        <v>94.74093562989934</v>
      </c>
      <c r="E5646">
        <f t="shared" si="141"/>
        <v>42.382704106031888</v>
      </c>
    </row>
    <row r="5647" spans="1:5" x14ac:dyDescent="0.2">
      <c r="A5647">
        <v>46.304160000000003</v>
      </c>
      <c r="B5647">
        <v>900.01840000000004</v>
      </c>
      <c r="C5647">
        <v>4.7353149999999999</v>
      </c>
      <c r="D5647">
        <f t="shared" si="140"/>
        <v>94.800114193005385</v>
      </c>
      <c r="E5647">
        <f t="shared" si="141"/>
        <v>41.707297091549194</v>
      </c>
    </row>
    <row r="5648" spans="1:5" x14ac:dyDescent="0.2">
      <c r="A5648">
        <v>46.3125</v>
      </c>
      <c r="B5648">
        <v>900.01110000000006</v>
      </c>
      <c r="C5648">
        <v>4.7380779999999998</v>
      </c>
      <c r="D5648">
        <f t="shared" si="140"/>
        <v>94.855428932471568</v>
      </c>
      <c r="E5648">
        <f t="shared" si="141"/>
        <v>41.075988031665752</v>
      </c>
    </row>
    <row r="5649" spans="1:5" x14ac:dyDescent="0.2">
      <c r="A5649">
        <v>46.320839999999997</v>
      </c>
      <c r="B5649">
        <v>900.00559999999996</v>
      </c>
      <c r="C5649">
        <v>4.7408159999999997</v>
      </c>
      <c r="D5649">
        <f t="shared" ref="D5649:D5712" si="142">C5649/$C$80*100</f>
        <v>94.910243176647597</v>
      </c>
      <c r="E5649">
        <f t="shared" si="141"/>
        <v>40.450391142067161</v>
      </c>
    </row>
    <row r="5650" spans="1:5" x14ac:dyDescent="0.2">
      <c r="A5650">
        <v>46.329160000000002</v>
      </c>
      <c r="B5650">
        <v>899.99919999999997</v>
      </c>
      <c r="C5650">
        <v>4.7434469999999997</v>
      </c>
      <c r="D5650">
        <f t="shared" si="142"/>
        <v>94.962915300981848</v>
      </c>
      <c r="E5650">
        <f t="shared" si="141"/>
        <v>39.849242341287763</v>
      </c>
    </row>
    <row r="5651" spans="1:5" x14ac:dyDescent="0.2">
      <c r="A5651">
        <v>46.337499999999999</v>
      </c>
      <c r="B5651">
        <v>899.99490000000003</v>
      </c>
      <c r="C5651">
        <v>4.7459889999999998</v>
      </c>
      <c r="D5651">
        <f t="shared" si="142"/>
        <v>95.013805662083186</v>
      </c>
      <c r="E5651">
        <f t="shared" si="141"/>
        <v>39.268428866722502</v>
      </c>
    </row>
    <row r="5652" spans="1:5" x14ac:dyDescent="0.2">
      <c r="A5652">
        <v>46.345829999999999</v>
      </c>
      <c r="B5652">
        <v>899.99030000000005</v>
      </c>
      <c r="C5652">
        <v>4.7484120000000001</v>
      </c>
      <c r="D5652">
        <f t="shared" si="142"/>
        <v>95.062313665603483</v>
      </c>
      <c r="E5652">
        <f t="shared" si="141"/>
        <v>38.714805322713147</v>
      </c>
    </row>
    <row r="5653" spans="1:5" x14ac:dyDescent="0.2">
      <c r="A5653">
        <v>46.354170000000003</v>
      </c>
      <c r="B5653">
        <v>899.98590000000002</v>
      </c>
      <c r="C5653">
        <v>4.7506719999999998</v>
      </c>
      <c r="D5653">
        <f t="shared" si="142"/>
        <v>95.107558439832047</v>
      </c>
      <c r="E5653">
        <f t="shared" si="141"/>
        <v>38.198425128961254</v>
      </c>
    </row>
    <row r="5654" spans="1:5" x14ac:dyDescent="0.2">
      <c r="A5654">
        <v>46.362499999999997</v>
      </c>
      <c r="B5654">
        <v>899.98379999999997</v>
      </c>
      <c r="C5654">
        <v>4.7528870000000003</v>
      </c>
      <c r="D5654">
        <f t="shared" si="142"/>
        <v>95.15190232253839</v>
      </c>
      <c r="E5654">
        <f t="shared" si="141"/>
        <v>37.692326841721943</v>
      </c>
    </row>
    <row r="5655" spans="1:5" x14ac:dyDescent="0.2">
      <c r="A5655">
        <v>46.370840000000001</v>
      </c>
      <c r="B5655">
        <v>899.98180000000002</v>
      </c>
      <c r="C5655">
        <v>4.7551310000000004</v>
      </c>
      <c r="D5655">
        <f t="shared" si="142"/>
        <v>95.196826779781276</v>
      </c>
      <c r="E5655">
        <f t="shared" si="141"/>
        <v>37.179602436952266</v>
      </c>
    </row>
    <row r="5656" spans="1:5" x14ac:dyDescent="0.2">
      <c r="A5656">
        <v>46.379159999999999</v>
      </c>
      <c r="B5656">
        <v>899.97879999999998</v>
      </c>
      <c r="C5656">
        <v>4.7573059999999998</v>
      </c>
      <c r="D5656">
        <f t="shared" si="142"/>
        <v>95.240369870023372</v>
      </c>
      <c r="E5656">
        <f t="shared" si="141"/>
        <v>36.682643622168996</v>
      </c>
    </row>
    <row r="5657" spans="1:5" x14ac:dyDescent="0.2">
      <c r="A5657">
        <v>46.387500000000003</v>
      </c>
      <c r="B5657">
        <v>899.97749999999996</v>
      </c>
      <c r="C5657">
        <v>4.7593940000000003</v>
      </c>
      <c r="D5657">
        <f t="shared" si="142"/>
        <v>95.282171236655799</v>
      </c>
      <c r="E5657">
        <f t="shared" si="141"/>
        <v>36.205563159976798</v>
      </c>
    </row>
    <row r="5658" spans="1:5" x14ac:dyDescent="0.2">
      <c r="A5658">
        <v>46.395829999999997</v>
      </c>
      <c r="B5658">
        <v>899.97540000000004</v>
      </c>
      <c r="C5658">
        <v>4.7613589999999997</v>
      </c>
      <c r="D5658">
        <f t="shared" si="142"/>
        <v>95.321510166460726</v>
      </c>
      <c r="E5658">
        <f t="shared" si="141"/>
        <v>35.756586575586425</v>
      </c>
    </row>
    <row r="5659" spans="1:5" x14ac:dyDescent="0.2">
      <c r="A5659">
        <v>46.404170000000001</v>
      </c>
      <c r="B5659">
        <v>899.97379999999998</v>
      </c>
      <c r="C5659">
        <v>4.7633000000000001</v>
      </c>
      <c r="D5659">
        <f t="shared" si="142"/>
        <v>95.360368620787128</v>
      </c>
      <c r="E5659">
        <f t="shared" si="141"/>
        <v>35.313093674669268</v>
      </c>
    </row>
    <row r="5660" spans="1:5" x14ac:dyDescent="0.2">
      <c r="A5660">
        <v>46.412500000000001</v>
      </c>
      <c r="B5660">
        <v>899.97280000000001</v>
      </c>
      <c r="C5660">
        <v>4.7652200000000002</v>
      </c>
      <c r="D5660">
        <f t="shared" si="142"/>
        <v>95.398806659069805</v>
      </c>
      <c r="E5660">
        <f t="shared" si="141"/>
        <v>34.87439899679147</v>
      </c>
    </row>
    <row r="5661" spans="1:5" x14ac:dyDescent="0.2">
      <c r="A5661">
        <v>46.420839999999998</v>
      </c>
      <c r="B5661">
        <v>899.97249999999997</v>
      </c>
      <c r="C5661">
        <v>4.7671359999999998</v>
      </c>
      <c r="D5661">
        <f t="shared" si="142"/>
        <v>95.437164618106067</v>
      </c>
      <c r="E5661">
        <f t="shared" si="141"/>
        <v>34.436618266159371</v>
      </c>
    </row>
    <row r="5662" spans="1:5" x14ac:dyDescent="0.2">
      <c r="A5662">
        <v>46.429160000000003</v>
      </c>
      <c r="B5662">
        <v>899.97190000000001</v>
      </c>
      <c r="C5662">
        <v>4.7690400000000004</v>
      </c>
      <c r="D5662">
        <f t="shared" si="142"/>
        <v>95.47528233940308</v>
      </c>
      <c r="E5662">
        <f t="shared" si="141"/>
        <v>34.001579377263788</v>
      </c>
    </row>
    <row r="5663" spans="1:5" x14ac:dyDescent="0.2">
      <c r="A5663">
        <v>46.4375</v>
      </c>
      <c r="B5663">
        <v>899.97149999999999</v>
      </c>
      <c r="C5663">
        <v>4.7708320000000004</v>
      </c>
      <c r="D5663">
        <f t="shared" si="142"/>
        <v>95.511157841800255</v>
      </c>
      <c r="E5663">
        <f t="shared" si="141"/>
        <v>33.592131011244533</v>
      </c>
    </row>
    <row r="5664" spans="1:5" x14ac:dyDescent="0.2">
      <c r="A5664">
        <v>46.445839999999997</v>
      </c>
      <c r="B5664">
        <v>899.96950000000004</v>
      </c>
      <c r="C5664">
        <v>4.7725039999999996</v>
      </c>
      <c r="D5664">
        <f t="shared" si="142"/>
        <v>95.544630966804732</v>
      </c>
      <c r="E5664">
        <f t="shared" si="141"/>
        <v>33.210101062592813</v>
      </c>
    </row>
    <row r="5665" spans="1:5" x14ac:dyDescent="0.2">
      <c r="A5665">
        <v>46.454160000000002</v>
      </c>
      <c r="B5665">
        <v>899.96820000000002</v>
      </c>
      <c r="C5665">
        <v>4.774254</v>
      </c>
      <c r="D5665">
        <f t="shared" si="142"/>
        <v>95.579665637114488</v>
      </c>
      <c r="E5665">
        <f t="shared" si="141"/>
        <v>32.810249142652054</v>
      </c>
    </row>
    <row r="5666" spans="1:5" x14ac:dyDescent="0.2">
      <c r="A5666">
        <v>46.462499999999999</v>
      </c>
      <c r="B5666">
        <v>899.96799999999996</v>
      </c>
      <c r="C5666">
        <v>4.7760249999999997</v>
      </c>
      <c r="D5666">
        <f t="shared" si="142"/>
        <v>95.615120723467939</v>
      </c>
      <c r="E5666">
        <f t="shared" si="141"/>
        <v>32.405598999672151</v>
      </c>
    </row>
    <row r="5667" spans="1:5" x14ac:dyDescent="0.2">
      <c r="A5667">
        <v>46.470829999999999</v>
      </c>
      <c r="B5667">
        <v>899.96720000000005</v>
      </c>
      <c r="C5667">
        <v>4.777774</v>
      </c>
      <c r="D5667">
        <f t="shared" si="142"/>
        <v>95.650135373966066</v>
      </c>
      <c r="E5667">
        <f t="shared" si="141"/>
        <v>32.005975566542816</v>
      </c>
    </row>
    <row r="5668" spans="1:5" x14ac:dyDescent="0.2">
      <c r="A5668">
        <v>46.479170000000003</v>
      </c>
      <c r="B5668">
        <v>899.96630000000005</v>
      </c>
      <c r="C5668">
        <v>4.7794410000000003</v>
      </c>
      <c r="D5668">
        <f t="shared" si="142"/>
        <v>95.683508399912554</v>
      </c>
      <c r="E5668">
        <f t="shared" si="141"/>
        <v>31.625088051947831</v>
      </c>
    </row>
    <row r="5669" spans="1:5" x14ac:dyDescent="0.2">
      <c r="A5669">
        <v>46.487499999999997</v>
      </c>
      <c r="B5669">
        <v>899.96590000000003</v>
      </c>
      <c r="C5669">
        <v>4.7811060000000003</v>
      </c>
      <c r="D5669">
        <f t="shared" si="142"/>
        <v>95.716841386235814</v>
      </c>
      <c r="E5669">
        <f t="shared" si="141"/>
        <v>31.244657510975692</v>
      </c>
    </row>
    <row r="5670" spans="1:5" x14ac:dyDescent="0.2">
      <c r="A5670">
        <v>46.495840000000001</v>
      </c>
      <c r="B5670">
        <v>899.96489999999994</v>
      </c>
      <c r="C5670">
        <v>4.7828210000000002</v>
      </c>
      <c r="D5670">
        <f t="shared" si="142"/>
        <v>95.751175363139367</v>
      </c>
      <c r="E5670">
        <f t="shared" si="141"/>
        <v>30.852802629433857</v>
      </c>
    </row>
    <row r="5671" spans="1:5" x14ac:dyDescent="0.2">
      <c r="A5671">
        <v>46.504159999999999</v>
      </c>
      <c r="B5671">
        <v>899.96439999999996</v>
      </c>
      <c r="C5671">
        <v>4.7845579999999996</v>
      </c>
      <c r="D5671">
        <f t="shared" si="142"/>
        <v>95.785949775898217</v>
      </c>
      <c r="E5671">
        <f t="shared" si="141"/>
        <v>30.455921038041438</v>
      </c>
    </row>
    <row r="5672" spans="1:5" x14ac:dyDescent="0.2">
      <c r="A5672">
        <v>46.512500000000003</v>
      </c>
      <c r="B5672">
        <v>899.96339999999998</v>
      </c>
      <c r="C5672">
        <v>4.7862960000000001</v>
      </c>
      <c r="D5672">
        <f t="shared" si="142"/>
        <v>95.820744208468696</v>
      </c>
      <c r="E5672">
        <f t="shared" si="141"/>
        <v>30.058810959837395</v>
      </c>
    </row>
    <row r="5673" spans="1:5" x14ac:dyDescent="0.2">
      <c r="A5673">
        <v>46.520829999999997</v>
      </c>
      <c r="B5673">
        <v>899.9624</v>
      </c>
      <c r="C5673">
        <v>4.7880339999999997</v>
      </c>
      <c r="D5673">
        <f t="shared" si="142"/>
        <v>95.855538641039161</v>
      </c>
      <c r="E5673">
        <f t="shared" si="141"/>
        <v>29.66170088163355</v>
      </c>
    </row>
    <row r="5674" spans="1:5" x14ac:dyDescent="0.2">
      <c r="A5674">
        <v>46.529170000000001</v>
      </c>
      <c r="B5674">
        <v>899.96079999999995</v>
      </c>
      <c r="C5674">
        <v>4.7896340000000004</v>
      </c>
      <c r="D5674">
        <f t="shared" si="142"/>
        <v>95.887570339608075</v>
      </c>
      <c r="E5674">
        <f t="shared" si="141"/>
        <v>29.296121983401914</v>
      </c>
    </row>
    <row r="5675" spans="1:5" x14ac:dyDescent="0.2">
      <c r="A5675">
        <v>46.537500000000001</v>
      </c>
      <c r="B5675">
        <v>899.95950000000005</v>
      </c>
      <c r="C5675">
        <v>4.791169</v>
      </c>
      <c r="D5675">
        <f t="shared" si="142"/>
        <v>95.918300750422617</v>
      </c>
      <c r="E5675">
        <f t="shared" si="141"/>
        <v>28.945394727911179</v>
      </c>
    </row>
    <row r="5676" spans="1:5" x14ac:dyDescent="0.2">
      <c r="A5676">
        <v>46.545839999999998</v>
      </c>
      <c r="B5676">
        <v>899.95910000000003</v>
      </c>
      <c r="C5676">
        <v>4.7926669999999998</v>
      </c>
      <c r="D5676">
        <f t="shared" si="142"/>
        <v>95.948290428207756</v>
      </c>
      <c r="E5676">
        <f t="shared" si="141"/>
        <v>28.603121484442013</v>
      </c>
    </row>
    <row r="5677" spans="1:5" x14ac:dyDescent="0.2">
      <c r="A5677">
        <v>46.554160000000003</v>
      </c>
      <c r="B5677">
        <v>899.95799999999997</v>
      </c>
      <c r="C5677">
        <v>4.794206</v>
      </c>
      <c r="D5677">
        <f t="shared" si="142"/>
        <v>95.979100918268713</v>
      </c>
      <c r="E5677">
        <f t="shared" si="141"/>
        <v>28.251480281705572</v>
      </c>
    </row>
    <row r="5678" spans="1:5" x14ac:dyDescent="0.2">
      <c r="A5678">
        <v>46.5625</v>
      </c>
      <c r="B5678">
        <v>899.95870000000002</v>
      </c>
      <c r="C5678">
        <v>4.7957210000000003</v>
      </c>
      <c r="D5678">
        <f t="shared" si="142"/>
        <v>96.009430932851146</v>
      </c>
      <c r="E5678">
        <f t="shared" si="141"/>
        <v>27.905322762442559</v>
      </c>
    </row>
    <row r="5679" spans="1:5" x14ac:dyDescent="0.2">
      <c r="A5679">
        <v>46.570839999999997</v>
      </c>
      <c r="B5679">
        <v>899.95889999999997</v>
      </c>
      <c r="C5679">
        <v>4.7971440000000003</v>
      </c>
      <c r="D5679">
        <f t="shared" si="142"/>
        <v>96.037919124765864</v>
      </c>
      <c r="E5679">
        <f t="shared" si="141"/>
        <v>27.580186029827953</v>
      </c>
    </row>
    <row r="5680" spans="1:5" x14ac:dyDescent="0.2">
      <c r="A5680">
        <v>46.579160000000002</v>
      </c>
      <c r="B5680">
        <v>899.95860000000005</v>
      </c>
      <c r="C5680">
        <v>4.7984920000000004</v>
      </c>
      <c r="D5680">
        <f t="shared" si="142"/>
        <v>96.064905830810176</v>
      </c>
      <c r="E5680">
        <f t="shared" si="141"/>
        <v>27.272185808067906</v>
      </c>
    </row>
    <row r="5681" spans="1:5" x14ac:dyDescent="0.2">
      <c r="A5681">
        <v>46.587499999999999</v>
      </c>
      <c r="B5681">
        <v>899.95920000000001</v>
      </c>
      <c r="C5681">
        <v>4.7998469999999998</v>
      </c>
      <c r="D5681">
        <f t="shared" si="142"/>
        <v>96.092032675535705</v>
      </c>
      <c r="E5681">
        <f t="shared" si="141"/>
        <v>26.962586178628278</v>
      </c>
    </row>
    <row r="5682" spans="1:5" x14ac:dyDescent="0.2">
      <c r="A5682">
        <v>46.595829999999999</v>
      </c>
      <c r="B5682">
        <v>899.9588</v>
      </c>
      <c r="C5682">
        <v>4.8010659999999996</v>
      </c>
      <c r="D5682">
        <f t="shared" si="142"/>
        <v>96.116436825882872</v>
      </c>
      <c r="E5682">
        <f t="shared" si="141"/>
        <v>26.684060755538201</v>
      </c>
    </row>
    <row r="5683" spans="1:5" x14ac:dyDescent="0.2">
      <c r="A5683">
        <v>46.604170000000003</v>
      </c>
      <c r="B5683">
        <v>899.95950000000005</v>
      </c>
      <c r="C5683">
        <v>4.8022289999999996</v>
      </c>
      <c r="D5683">
        <f t="shared" si="142"/>
        <v>96.139719866780155</v>
      </c>
      <c r="E5683">
        <f t="shared" si="141"/>
        <v>26.418330593886196</v>
      </c>
    </row>
    <row r="5684" spans="1:5" x14ac:dyDescent="0.2">
      <c r="A5684">
        <v>46.612499999999997</v>
      </c>
      <c r="B5684">
        <v>899.95979999999997</v>
      </c>
      <c r="C5684">
        <v>4.8033859999999997</v>
      </c>
      <c r="D5684">
        <f t="shared" si="142"/>
        <v>96.162882788807792</v>
      </c>
      <c r="E5684">
        <f t="shared" si="141"/>
        <v>26.153971353102545</v>
      </c>
    </row>
    <row r="5685" spans="1:5" x14ac:dyDescent="0.2">
      <c r="A5685">
        <v>46.620840000000001</v>
      </c>
      <c r="B5685">
        <v>899.96019999999999</v>
      </c>
      <c r="C5685">
        <v>4.8044380000000002</v>
      </c>
      <c r="D5685">
        <f t="shared" si="142"/>
        <v>96.183943630616852</v>
      </c>
      <c r="E5685">
        <f t="shared" si="141"/>
        <v>25.913603227515235</v>
      </c>
    </row>
    <row r="5686" spans="1:5" x14ac:dyDescent="0.2">
      <c r="A5686">
        <v>46.629159999999999</v>
      </c>
      <c r="B5686">
        <v>899.95979999999997</v>
      </c>
      <c r="C5686">
        <v>4.8054740000000002</v>
      </c>
      <c r="D5686">
        <f t="shared" si="142"/>
        <v>96.204684155440219</v>
      </c>
      <c r="E5686">
        <f t="shared" si="141"/>
        <v>25.676890890910347</v>
      </c>
    </row>
    <row r="5687" spans="1:5" x14ac:dyDescent="0.2">
      <c r="A5687">
        <v>46.637500000000003</v>
      </c>
      <c r="B5687">
        <v>899.95989999999995</v>
      </c>
      <c r="C5687">
        <v>4.8065280000000001</v>
      </c>
      <c r="D5687">
        <f t="shared" si="142"/>
        <v>96.225785036872495</v>
      </c>
      <c r="E5687">
        <f t="shared" si="141"/>
        <v>25.436065791700386</v>
      </c>
    </row>
    <row r="5688" spans="1:5" x14ac:dyDescent="0.2">
      <c r="A5688">
        <v>46.645829999999997</v>
      </c>
      <c r="B5688">
        <v>899.96010000000001</v>
      </c>
      <c r="C5688">
        <v>4.8075000000000001</v>
      </c>
      <c r="D5688">
        <f t="shared" si="142"/>
        <v>96.245244293753103</v>
      </c>
      <c r="E5688">
        <f t="shared" si="141"/>
        <v>25.213976611024773</v>
      </c>
    </row>
    <row r="5689" spans="1:5" x14ac:dyDescent="0.2">
      <c r="A5689">
        <v>46.654170000000001</v>
      </c>
      <c r="B5689">
        <v>899.95979999999997</v>
      </c>
      <c r="C5689">
        <v>4.8084740000000004</v>
      </c>
      <c r="D5689">
        <f t="shared" si="142"/>
        <v>96.264743590256913</v>
      </c>
      <c r="E5689">
        <f t="shared" si="141"/>
        <v>24.991430456726306</v>
      </c>
    </row>
    <row r="5690" spans="1:5" x14ac:dyDescent="0.2">
      <c r="A5690">
        <v>46.662500000000001</v>
      </c>
      <c r="B5690">
        <v>899.95939999999996</v>
      </c>
      <c r="C5690">
        <v>4.8094659999999996</v>
      </c>
      <c r="D5690">
        <f t="shared" si="142"/>
        <v>96.284603243369631</v>
      </c>
      <c r="E5690">
        <f t="shared" si="141"/>
        <v>24.76477153982297</v>
      </c>
    </row>
    <row r="5691" spans="1:5" x14ac:dyDescent="0.2">
      <c r="A5691">
        <v>46.670839999999998</v>
      </c>
      <c r="B5691">
        <v>899.96</v>
      </c>
      <c r="C5691">
        <v>4.8104760000000004</v>
      </c>
      <c r="D5691">
        <f t="shared" si="142"/>
        <v>96.304823253091271</v>
      </c>
      <c r="E5691">
        <f t="shared" si="141"/>
        <v>24.533999860314157</v>
      </c>
    </row>
    <row r="5692" spans="1:5" x14ac:dyDescent="0.2">
      <c r="A5692">
        <v>46.679160000000003</v>
      </c>
      <c r="B5692">
        <v>899.9597</v>
      </c>
      <c r="C5692">
        <v>4.8114239999999997</v>
      </c>
      <c r="D5692">
        <f t="shared" si="142"/>
        <v>96.323802034493326</v>
      </c>
      <c r="E5692">
        <f t="shared" si="141"/>
        <v>24.317394363112175</v>
      </c>
    </row>
    <row r="5693" spans="1:5" x14ac:dyDescent="0.2">
      <c r="A5693">
        <v>46.6875</v>
      </c>
      <c r="B5693">
        <v>899.95989999999995</v>
      </c>
      <c r="C5693">
        <v>4.8123620000000003</v>
      </c>
      <c r="D5693">
        <f t="shared" si="142"/>
        <v>96.342580617779348</v>
      </c>
      <c r="E5693">
        <f t="shared" si="141"/>
        <v>24.103073734023845</v>
      </c>
    </row>
    <row r="5694" spans="1:5" x14ac:dyDescent="0.2">
      <c r="A5694">
        <v>46.695839999999997</v>
      </c>
      <c r="B5694">
        <v>899.96090000000004</v>
      </c>
      <c r="C5694">
        <v>4.8132700000000002</v>
      </c>
      <c r="D5694">
        <f t="shared" si="142"/>
        <v>96.360758606717198</v>
      </c>
      <c r="E5694">
        <f t="shared" ref="E5694:E5757" si="143">(($C$2173-C5694)/($C$2173-(2/3)*(3/0.947)*(68.885/159.6922)*$C$2173))*100</f>
        <v>23.895607709277506</v>
      </c>
    </row>
    <row r="5695" spans="1:5" x14ac:dyDescent="0.2">
      <c r="A5695">
        <v>46.704160000000002</v>
      </c>
      <c r="B5695">
        <v>899.96209999999996</v>
      </c>
      <c r="C5695">
        <v>4.8141309999999997</v>
      </c>
      <c r="D5695">
        <f t="shared" si="142"/>
        <v>96.377995664509584</v>
      </c>
      <c r="E5695">
        <f t="shared" si="143"/>
        <v>23.698880564666794</v>
      </c>
    </row>
    <row r="5696" spans="1:5" x14ac:dyDescent="0.2">
      <c r="A5696">
        <v>46.712499999999999</v>
      </c>
      <c r="B5696">
        <v>899.96370000000002</v>
      </c>
      <c r="C5696">
        <v>4.8149899999999999</v>
      </c>
      <c r="D5696">
        <f t="shared" si="142"/>
        <v>96.395192682678783</v>
      </c>
      <c r="E5696">
        <f t="shared" si="143"/>
        <v>23.502610393678733</v>
      </c>
    </row>
    <row r="5697" spans="1:5" x14ac:dyDescent="0.2">
      <c r="A5697">
        <v>46.720829999999999</v>
      </c>
      <c r="B5697">
        <v>899.96439999999996</v>
      </c>
      <c r="C5697">
        <v>4.8158130000000003</v>
      </c>
      <c r="D5697">
        <f t="shared" si="142"/>
        <v>96.411668987630165</v>
      </c>
      <c r="E5697">
        <f t="shared" si="143"/>
        <v>23.314565747900811</v>
      </c>
    </row>
    <row r="5698" spans="1:5" x14ac:dyDescent="0.2">
      <c r="A5698">
        <v>46.729170000000003</v>
      </c>
      <c r="B5698">
        <v>899.96619999999996</v>
      </c>
      <c r="C5698">
        <v>4.8166630000000001</v>
      </c>
      <c r="D5698">
        <f t="shared" si="142"/>
        <v>96.428685827494888</v>
      </c>
      <c r="E5698">
        <f t="shared" si="143"/>
        <v>23.120351958215387</v>
      </c>
    </row>
    <row r="5699" spans="1:5" x14ac:dyDescent="0.2">
      <c r="A5699">
        <v>46.737499999999997</v>
      </c>
      <c r="B5699">
        <v>899.96699999999998</v>
      </c>
      <c r="C5699">
        <v>4.8174999999999999</v>
      </c>
      <c r="D5699">
        <f t="shared" si="142"/>
        <v>96.445442409808734</v>
      </c>
      <c r="E5699">
        <f t="shared" si="143"/>
        <v>22.929108497078104</v>
      </c>
    </row>
    <row r="5700" spans="1:5" x14ac:dyDescent="0.2">
      <c r="A5700">
        <v>46.745840000000001</v>
      </c>
      <c r="B5700">
        <v>899.96870000000001</v>
      </c>
      <c r="C5700">
        <v>4.8183160000000003</v>
      </c>
      <c r="D5700">
        <f t="shared" si="142"/>
        <v>96.461778576078885</v>
      </c>
      <c r="E5700">
        <f t="shared" si="143"/>
        <v>22.742663258979967</v>
      </c>
    </row>
    <row r="5701" spans="1:5" x14ac:dyDescent="0.2">
      <c r="A5701">
        <v>46.754159999999999</v>
      </c>
      <c r="B5701">
        <v>899.96990000000005</v>
      </c>
      <c r="C5701">
        <v>4.8190499999999998</v>
      </c>
      <c r="D5701">
        <f t="shared" si="142"/>
        <v>96.476473117797369</v>
      </c>
      <c r="E5701">
        <f t="shared" si="143"/>
        <v>22.574953939416375</v>
      </c>
    </row>
    <row r="5702" spans="1:5" x14ac:dyDescent="0.2">
      <c r="A5702">
        <v>46.762500000000003</v>
      </c>
      <c r="B5702">
        <v>899.97180000000003</v>
      </c>
      <c r="C5702">
        <v>4.8197650000000003</v>
      </c>
      <c r="D5702">
        <f t="shared" si="142"/>
        <v>96.490787283095344</v>
      </c>
      <c r="E5702">
        <f t="shared" si="143"/>
        <v>22.411585869269079</v>
      </c>
    </row>
    <row r="5703" spans="1:5" x14ac:dyDescent="0.2">
      <c r="A5703">
        <v>46.770829999999997</v>
      </c>
      <c r="B5703">
        <v>899.97280000000001</v>
      </c>
      <c r="C5703">
        <v>4.8205179999999999</v>
      </c>
      <c r="D5703">
        <f t="shared" si="142"/>
        <v>96.505862201234336</v>
      </c>
      <c r="E5703">
        <f t="shared" si="143"/>
        <v>22.239535300288992</v>
      </c>
    </row>
    <row r="5704" spans="1:5" x14ac:dyDescent="0.2">
      <c r="A5704">
        <v>46.779170000000001</v>
      </c>
      <c r="B5704">
        <v>899.97439999999995</v>
      </c>
      <c r="C5704">
        <v>4.8212580000000003</v>
      </c>
      <c r="D5704">
        <f t="shared" si="142"/>
        <v>96.520676861822466</v>
      </c>
      <c r="E5704">
        <f t="shared" si="143"/>
        <v>22.07045505985684</v>
      </c>
    </row>
    <row r="5705" spans="1:5" x14ac:dyDescent="0.2">
      <c r="A5705">
        <v>46.787500000000001</v>
      </c>
      <c r="B5705">
        <v>899.97379999999998</v>
      </c>
      <c r="C5705">
        <v>4.821968</v>
      </c>
      <c r="D5705">
        <f t="shared" si="142"/>
        <v>96.53489092806241</v>
      </c>
      <c r="E5705">
        <f t="shared" si="143"/>
        <v>21.908229423766677</v>
      </c>
    </row>
    <row r="5706" spans="1:5" x14ac:dyDescent="0.2">
      <c r="A5706">
        <v>46.795839999999998</v>
      </c>
      <c r="B5706">
        <v>899.97429999999997</v>
      </c>
      <c r="C5706">
        <v>4.8226599999999999</v>
      </c>
      <c r="D5706">
        <f t="shared" si="142"/>
        <v>96.548744637693446</v>
      </c>
      <c r="E5706">
        <f t="shared" si="143"/>
        <v>21.750116550281582</v>
      </c>
    </row>
    <row r="5707" spans="1:5" x14ac:dyDescent="0.2">
      <c r="A5707">
        <v>46.804160000000003</v>
      </c>
      <c r="B5707">
        <v>899.97410000000002</v>
      </c>
      <c r="C5707">
        <v>4.8233569999999997</v>
      </c>
      <c r="D5707">
        <f t="shared" si="142"/>
        <v>96.562698446382527</v>
      </c>
      <c r="E5707">
        <f t="shared" si="143"/>
        <v>21.59086124273956</v>
      </c>
    </row>
    <row r="5708" spans="1:5" x14ac:dyDescent="0.2">
      <c r="A5708">
        <v>46.8125</v>
      </c>
      <c r="B5708">
        <v>899.97439999999995</v>
      </c>
      <c r="C5708">
        <v>4.8240590000000001</v>
      </c>
      <c r="D5708">
        <f t="shared" si="142"/>
        <v>96.576752354129653</v>
      </c>
      <c r="E5708">
        <f t="shared" si="143"/>
        <v>21.430463501140405</v>
      </c>
    </row>
    <row r="5709" spans="1:5" x14ac:dyDescent="0.2">
      <c r="A5709">
        <v>46.820839999999997</v>
      </c>
      <c r="B5709">
        <v>899.97310000000004</v>
      </c>
      <c r="C5709">
        <v>4.8247660000000003</v>
      </c>
      <c r="D5709">
        <f t="shared" si="142"/>
        <v>96.590906360934781</v>
      </c>
      <c r="E5709">
        <f t="shared" si="143"/>
        <v>21.26892332548432</v>
      </c>
    </row>
    <row r="5710" spans="1:5" x14ac:dyDescent="0.2">
      <c r="A5710">
        <v>46.829160000000002</v>
      </c>
      <c r="B5710">
        <v>899.97260000000006</v>
      </c>
      <c r="C5710">
        <v>4.825488</v>
      </c>
      <c r="D5710">
        <f t="shared" si="142"/>
        <v>96.605360664914002</v>
      </c>
      <c r="E5710">
        <f t="shared" si="143"/>
        <v>21.103955847657442</v>
      </c>
    </row>
    <row r="5711" spans="1:5" x14ac:dyDescent="0.2">
      <c r="A5711">
        <v>46.837499999999999</v>
      </c>
      <c r="B5711">
        <v>899.97249999999997</v>
      </c>
      <c r="C5711">
        <v>4.8262239999999998</v>
      </c>
      <c r="D5711">
        <f t="shared" si="142"/>
        <v>96.620095246255687</v>
      </c>
      <c r="E5711">
        <f t="shared" si="143"/>
        <v>20.935789554470997</v>
      </c>
    </row>
    <row r="5712" spans="1:5" x14ac:dyDescent="0.2">
      <c r="A5712">
        <v>46.845829999999999</v>
      </c>
      <c r="B5712">
        <v>899.97149999999999</v>
      </c>
      <c r="C5712">
        <v>4.826956</v>
      </c>
      <c r="D5712">
        <f t="shared" si="142"/>
        <v>96.63474974835097</v>
      </c>
      <c r="E5712">
        <f t="shared" si="143"/>
        <v>20.768537208530059</v>
      </c>
    </row>
    <row r="5713" spans="1:5" x14ac:dyDescent="0.2">
      <c r="A5713">
        <v>46.854170000000003</v>
      </c>
      <c r="B5713">
        <v>899.97260000000006</v>
      </c>
      <c r="C5713">
        <v>4.8276880000000002</v>
      </c>
      <c r="D5713">
        <f t="shared" ref="D5713:D5776" si="144">C5713/$C$80*100</f>
        <v>96.649404250446239</v>
      </c>
      <c r="E5713">
        <f t="shared" si="143"/>
        <v>20.601284862589118</v>
      </c>
    </row>
    <row r="5714" spans="1:5" x14ac:dyDescent="0.2">
      <c r="A5714">
        <v>46.862499999999997</v>
      </c>
      <c r="B5714">
        <v>899.97249999999997</v>
      </c>
      <c r="C5714">
        <v>4.8284180000000001</v>
      </c>
      <c r="D5714">
        <f t="shared" si="144"/>
        <v>96.664018712918292</v>
      </c>
      <c r="E5714">
        <f t="shared" si="143"/>
        <v>20.43448949027103</v>
      </c>
    </row>
    <row r="5715" spans="1:5" x14ac:dyDescent="0.2">
      <c r="A5715">
        <v>46.870840000000001</v>
      </c>
      <c r="B5715">
        <v>899.97280000000001</v>
      </c>
      <c r="C5715">
        <v>4.8291440000000003</v>
      </c>
      <c r="D5715">
        <f t="shared" si="144"/>
        <v>96.678553096143943</v>
      </c>
      <c r="E5715">
        <f t="shared" si="143"/>
        <v>20.268608065198446</v>
      </c>
    </row>
    <row r="5716" spans="1:5" x14ac:dyDescent="0.2">
      <c r="A5716">
        <v>46.879159999999999</v>
      </c>
      <c r="B5716">
        <v>899.97280000000001</v>
      </c>
      <c r="C5716">
        <v>4.8298719999999999</v>
      </c>
      <c r="D5716">
        <f t="shared" si="144"/>
        <v>96.693127518992796</v>
      </c>
      <c r="E5716">
        <f t="shared" si="143"/>
        <v>20.102269666503211</v>
      </c>
    </row>
    <row r="5717" spans="1:5" x14ac:dyDescent="0.2">
      <c r="A5717">
        <v>46.887500000000003</v>
      </c>
      <c r="B5717">
        <v>899.97379999999998</v>
      </c>
      <c r="C5717">
        <v>4.8306060000000004</v>
      </c>
      <c r="D5717">
        <f t="shared" si="144"/>
        <v>96.70782206071128</v>
      </c>
      <c r="E5717">
        <f t="shared" si="143"/>
        <v>19.934560346939421</v>
      </c>
    </row>
    <row r="5718" spans="1:5" x14ac:dyDescent="0.2">
      <c r="A5718">
        <v>46.895829999999997</v>
      </c>
      <c r="B5718">
        <v>899.97450000000003</v>
      </c>
      <c r="C5718">
        <v>4.8313379999999997</v>
      </c>
      <c r="D5718">
        <f t="shared" si="144"/>
        <v>96.722476562806534</v>
      </c>
      <c r="E5718">
        <f t="shared" si="143"/>
        <v>19.767308000998682</v>
      </c>
    </row>
    <row r="5719" spans="1:5" x14ac:dyDescent="0.2">
      <c r="A5719">
        <v>46.904170000000001</v>
      </c>
      <c r="B5719">
        <v>899.9751</v>
      </c>
      <c r="C5719">
        <v>4.8320699999999999</v>
      </c>
      <c r="D5719">
        <f t="shared" si="144"/>
        <v>96.737131064901817</v>
      </c>
      <c r="E5719">
        <f t="shared" si="143"/>
        <v>19.600055655057741</v>
      </c>
    </row>
    <row r="5720" spans="1:5" x14ac:dyDescent="0.2">
      <c r="A5720">
        <v>46.912500000000001</v>
      </c>
      <c r="B5720">
        <v>899.97550000000001</v>
      </c>
      <c r="C5720">
        <v>4.8327939999999998</v>
      </c>
      <c r="D5720">
        <f t="shared" si="144"/>
        <v>96.751625408504253</v>
      </c>
      <c r="E5720">
        <f t="shared" si="143"/>
        <v>19.43463120360801</v>
      </c>
    </row>
    <row r="5721" spans="1:5" x14ac:dyDescent="0.2">
      <c r="A5721">
        <v>46.920839999999998</v>
      </c>
      <c r="B5721">
        <v>899.97640000000001</v>
      </c>
      <c r="C5721">
        <v>4.8335150000000002</v>
      </c>
      <c r="D5721">
        <f t="shared" si="144"/>
        <v>96.766059692671874</v>
      </c>
      <c r="E5721">
        <f t="shared" si="143"/>
        <v>19.269892212592357</v>
      </c>
    </row>
    <row r="5722" spans="1:5" x14ac:dyDescent="0.2">
      <c r="A5722">
        <v>46.929160000000003</v>
      </c>
      <c r="B5722">
        <v>899.97720000000004</v>
      </c>
      <c r="C5722">
        <v>4.8342359999999998</v>
      </c>
      <c r="D5722">
        <f t="shared" si="144"/>
        <v>96.780493976839466</v>
      </c>
      <c r="E5722">
        <f t="shared" si="143"/>
        <v>19.105153221576906</v>
      </c>
    </row>
    <row r="5723" spans="1:5" x14ac:dyDescent="0.2">
      <c r="A5723">
        <v>46.9375</v>
      </c>
      <c r="B5723">
        <v>899.97739999999999</v>
      </c>
      <c r="C5723">
        <v>4.834956</v>
      </c>
      <c r="D5723">
        <f t="shared" si="144"/>
        <v>96.794908241195486</v>
      </c>
      <c r="E5723">
        <f t="shared" si="143"/>
        <v>18.940642717372679</v>
      </c>
    </row>
    <row r="5724" spans="1:5" x14ac:dyDescent="0.2">
      <c r="A5724">
        <v>46.945839999999997</v>
      </c>
      <c r="B5724">
        <v>899.97839999999997</v>
      </c>
      <c r="C5724">
        <v>4.8356690000000002</v>
      </c>
      <c r="D5724">
        <f t="shared" si="144"/>
        <v>96.809182366870246</v>
      </c>
      <c r="E5724">
        <f t="shared" si="143"/>
        <v>18.777731620848236</v>
      </c>
    </row>
    <row r="5725" spans="1:5" x14ac:dyDescent="0.2">
      <c r="A5725">
        <v>46.954160000000002</v>
      </c>
      <c r="B5725">
        <v>899.97820000000002</v>
      </c>
      <c r="C5725">
        <v>4.8363709999999998</v>
      </c>
      <c r="D5725">
        <f t="shared" si="144"/>
        <v>96.823236274617358</v>
      </c>
      <c r="E5725">
        <f t="shared" si="143"/>
        <v>18.617333879249284</v>
      </c>
    </row>
    <row r="5726" spans="1:5" x14ac:dyDescent="0.2">
      <c r="A5726">
        <v>46.962499999999999</v>
      </c>
      <c r="B5726">
        <v>899.97889999999995</v>
      </c>
      <c r="C5726">
        <v>4.8370620000000004</v>
      </c>
      <c r="D5726">
        <f t="shared" si="144"/>
        <v>96.837069964436807</v>
      </c>
      <c r="E5726">
        <f t="shared" si="143"/>
        <v>18.459449492575413</v>
      </c>
    </row>
    <row r="5727" spans="1:5" x14ac:dyDescent="0.2">
      <c r="A5727">
        <v>46.970829999999999</v>
      </c>
      <c r="B5727">
        <v>899.97850000000005</v>
      </c>
      <c r="C5727">
        <v>4.8377499999999998</v>
      </c>
      <c r="D5727">
        <f t="shared" si="144"/>
        <v>96.850843594821427</v>
      </c>
      <c r="E5727">
        <f t="shared" si="143"/>
        <v>18.302250566336024</v>
      </c>
    </row>
    <row r="5728" spans="1:5" x14ac:dyDescent="0.2">
      <c r="A5728">
        <v>46.979170000000003</v>
      </c>
      <c r="B5728">
        <v>899.97820000000002</v>
      </c>
      <c r="C5728">
        <v>4.8384359999999997</v>
      </c>
      <c r="D5728">
        <f t="shared" si="144"/>
        <v>96.864577185582846</v>
      </c>
      <c r="E5728">
        <f t="shared" si="143"/>
        <v>18.14550861371929</v>
      </c>
    </row>
    <row r="5729" spans="1:5" x14ac:dyDescent="0.2">
      <c r="A5729">
        <v>46.987499999999997</v>
      </c>
      <c r="B5729">
        <v>899.97910000000002</v>
      </c>
      <c r="C5729">
        <v>4.8391149999999996</v>
      </c>
      <c r="D5729">
        <f t="shared" si="144"/>
        <v>96.878170637663018</v>
      </c>
      <c r="E5729">
        <f t="shared" si="143"/>
        <v>17.990366068782336</v>
      </c>
    </row>
    <row r="5730" spans="1:5" x14ac:dyDescent="0.2">
      <c r="A5730">
        <v>46.995840000000001</v>
      </c>
      <c r="B5730">
        <v>899.97860000000003</v>
      </c>
      <c r="C5730">
        <v>4.8397899999999998</v>
      </c>
      <c r="D5730">
        <f t="shared" si="144"/>
        <v>96.891684010496775</v>
      </c>
      <c r="E5730">
        <f t="shared" si="143"/>
        <v>17.836137471090886</v>
      </c>
    </row>
    <row r="5731" spans="1:5" x14ac:dyDescent="0.2">
      <c r="A5731">
        <v>47.004159999999999</v>
      </c>
      <c r="B5731">
        <v>899.97969999999998</v>
      </c>
      <c r="C5731">
        <v>4.8404629999999997</v>
      </c>
      <c r="D5731">
        <f t="shared" si="144"/>
        <v>96.90515734370733</v>
      </c>
      <c r="E5731">
        <f t="shared" si="143"/>
        <v>17.68236584702229</v>
      </c>
    </row>
    <row r="5732" spans="1:5" x14ac:dyDescent="0.2">
      <c r="A5732">
        <v>47.012500000000003</v>
      </c>
      <c r="B5732">
        <v>899.98090000000002</v>
      </c>
      <c r="C5732">
        <v>4.841132</v>
      </c>
      <c r="D5732">
        <f t="shared" si="144"/>
        <v>96.918550597671455</v>
      </c>
      <c r="E5732">
        <f t="shared" si="143"/>
        <v>17.529508170199197</v>
      </c>
    </row>
    <row r="5733" spans="1:5" x14ac:dyDescent="0.2">
      <c r="A5733">
        <v>47.020829999999997</v>
      </c>
      <c r="B5733">
        <v>899.97990000000004</v>
      </c>
      <c r="C5733">
        <v>4.8417979999999998</v>
      </c>
      <c r="D5733">
        <f t="shared" si="144"/>
        <v>96.93188379220075</v>
      </c>
      <c r="E5733">
        <f t="shared" si="143"/>
        <v>17.377335953810384</v>
      </c>
    </row>
    <row r="5734" spans="1:5" x14ac:dyDescent="0.2">
      <c r="A5734">
        <v>47.029170000000001</v>
      </c>
      <c r="B5734">
        <v>899.98009999999999</v>
      </c>
      <c r="C5734">
        <v>4.8424649999999998</v>
      </c>
      <c r="D5734">
        <f t="shared" si="144"/>
        <v>96.94523700654166</v>
      </c>
      <c r="E5734">
        <f t="shared" si="143"/>
        <v>17.224935250610145</v>
      </c>
    </row>
    <row r="5735" spans="1:5" x14ac:dyDescent="0.2">
      <c r="A5735">
        <v>47.037500000000001</v>
      </c>
      <c r="B5735">
        <v>899.97910000000002</v>
      </c>
      <c r="C5735">
        <v>4.8431389999999999</v>
      </c>
      <c r="D5735">
        <f t="shared" si="144"/>
        <v>96.958730359563816</v>
      </c>
      <c r="E5735">
        <f t="shared" si="143"/>
        <v>17.070935139730121</v>
      </c>
    </row>
    <row r="5736" spans="1:5" x14ac:dyDescent="0.2">
      <c r="A5736">
        <v>47.045839999999998</v>
      </c>
      <c r="B5736">
        <v>899.97860000000003</v>
      </c>
      <c r="C5736">
        <v>4.84382</v>
      </c>
      <c r="D5736">
        <f t="shared" si="144"/>
        <v>96.972363851267204</v>
      </c>
      <c r="E5736">
        <f t="shared" si="143"/>
        <v>16.915335621170314</v>
      </c>
    </row>
    <row r="5737" spans="1:5" x14ac:dyDescent="0.2">
      <c r="A5737">
        <v>47.054160000000003</v>
      </c>
      <c r="B5737">
        <v>899.97879999999998</v>
      </c>
      <c r="C5737">
        <v>4.8444940000000001</v>
      </c>
      <c r="D5737">
        <f t="shared" si="144"/>
        <v>96.98585720428936</v>
      </c>
      <c r="E5737">
        <f t="shared" si="143"/>
        <v>16.761335510290291</v>
      </c>
    </row>
    <row r="5738" spans="1:5" x14ac:dyDescent="0.2">
      <c r="A5738">
        <v>47.0625</v>
      </c>
      <c r="B5738">
        <v>899.97760000000005</v>
      </c>
      <c r="C5738">
        <v>4.8451659999999999</v>
      </c>
      <c r="D5738">
        <f t="shared" si="144"/>
        <v>96.999310517688301</v>
      </c>
      <c r="E5738">
        <f t="shared" si="143"/>
        <v>16.607792373033121</v>
      </c>
    </row>
    <row r="5739" spans="1:5" x14ac:dyDescent="0.2">
      <c r="A5739">
        <v>47.070839999999997</v>
      </c>
      <c r="B5739">
        <v>899.97739999999999</v>
      </c>
      <c r="C5739">
        <v>4.8458240000000004</v>
      </c>
      <c r="D5739">
        <f t="shared" si="144"/>
        <v>97.012483553724778</v>
      </c>
      <c r="E5739">
        <f t="shared" si="143"/>
        <v>16.457448051135316</v>
      </c>
    </row>
    <row r="5740" spans="1:5" x14ac:dyDescent="0.2">
      <c r="A5740">
        <v>47.079160000000002</v>
      </c>
      <c r="B5740">
        <v>899.9769</v>
      </c>
      <c r="C5740">
        <v>4.846476</v>
      </c>
      <c r="D5740">
        <f t="shared" si="144"/>
        <v>97.025536470891595</v>
      </c>
      <c r="E5740">
        <f t="shared" si="143"/>
        <v>16.308474650106067</v>
      </c>
    </row>
    <row r="5741" spans="1:5" x14ac:dyDescent="0.2">
      <c r="A5741">
        <v>47.087499999999999</v>
      </c>
      <c r="B5741">
        <v>899.9778</v>
      </c>
      <c r="C5741">
        <v>4.8471339999999996</v>
      </c>
      <c r="D5741">
        <f t="shared" si="144"/>
        <v>97.038709506928043</v>
      </c>
      <c r="E5741">
        <f t="shared" si="143"/>
        <v>16.158130328208465</v>
      </c>
    </row>
    <row r="5742" spans="1:5" x14ac:dyDescent="0.2">
      <c r="A5742">
        <v>47.095829999999999</v>
      </c>
      <c r="B5742">
        <v>899.97889999999995</v>
      </c>
      <c r="C5742">
        <v>4.8477959999999998</v>
      </c>
      <c r="D5742">
        <f t="shared" si="144"/>
        <v>97.051962622210937</v>
      </c>
      <c r="E5742">
        <f t="shared" si="143"/>
        <v>16.006872059065156</v>
      </c>
    </row>
    <row r="5743" spans="1:5" x14ac:dyDescent="0.2">
      <c r="A5743">
        <v>47.104170000000003</v>
      </c>
      <c r="B5743">
        <v>899.97799999999995</v>
      </c>
      <c r="C5743">
        <v>4.8484400000000001</v>
      </c>
      <c r="D5743">
        <f t="shared" si="144"/>
        <v>97.064855380884921</v>
      </c>
      <c r="E5743">
        <f t="shared" si="143"/>
        <v>15.859726552526915</v>
      </c>
    </row>
    <row r="5744" spans="1:5" x14ac:dyDescent="0.2">
      <c r="A5744">
        <v>47.112499999999997</v>
      </c>
      <c r="B5744">
        <v>899.97879999999998</v>
      </c>
      <c r="C5744">
        <v>4.8490760000000002</v>
      </c>
      <c r="D5744">
        <f t="shared" si="144"/>
        <v>97.07758798106606</v>
      </c>
      <c r="E5744">
        <f t="shared" si="143"/>
        <v>15.714408940479885</v>
      </c>
    </row>
    <row r="5745" spans="1:5" x14ac:dyDescent="0.2">
      <c r="A5745">
        <v>47.120840000000001</v>
      </c>
      <c r="B5745">
        <v>899.97929999999997</v>
      </c>
      <c r="C5745">
        <v>4.8497000000000003</v>
      </c>
      <c r="D5745">
        <f t="shared" si="144"/>
        <v>97.090080343507935</v>
      </c>
      <c r="E5745">
        <f t="shared" si="143"/>
        <v>15.571833170169569</v>
      </c>
    </row>
    <row r="5746" spans="1:5" x14ac:dyDescent="0.2">
      <c r="A5746">
        <v>47.129159999999999</v>
      </c>
      <c r="B5746">
        <v>899.97950000000003</v>
      </c>
      <c r="C5746">
        <v>4.8503160000000003</v>
      </c>
      <c r="D5746">
        <f t="shared" si="144"/>
        <v>97.102412547456964</v>
      </c>
      <c r="E5746">
        <f t="shared" si="143"/>
        <v>15.431085294350463</v>
      </c>
    </row>
    <row r="5747" spans="1:5" x14ac:dyDescent="0.2">
      <c r="A5747">
        <v>47.137500000000003</v>
      </c>
      <c r="B5747">
        <v>899.97910000000002</v>
      </c>
      <c r="C5747">
        <v>4.8509289999999998</v>
      </c>
      <c r="D5747">
        <f t="shared" si="144"/>
        <v>97.114684691971163</v>
      </c>
      <c r="E5747">
        <f t="shared" si="143"/>
        <v>15.291022878965634</v>
      </c>
    </row>
    <row r="5748" spans="1:5" x14ac:dyDescent="0.2">
      <c r="A5748">
        <v>47.145829999999997</v>
      </c>
      <c r="B5748">
        <v>899.97889999999995</v>
      </c>
      <c r="C5748">
        <v>4.8515389999999998</v>
      </c>
      <c r="D5748">
        <f t="shared" si="144"/>
        <v>97.126896777050561</v>
      </c>
      <c r="E5748">
        <f t="shared" si="143"/>
        <v>15.151645924014886</v>
      </c>
    </row>
    <row r="5749" spans="1:5" x14ac:dyDescent="0.2">
      <c r="A5749">
        <v>47.154170000000001</v>
      </c>
      <c r="B5749">
        <v>899.97889999999995</v>
      </c>
      <c r="C5749">
        <v>4.8521340000000004</v>
      </c>
      <c r="D5749">
        <f t="shared" si="144"/>
        <v>97.13880856495588</v>
      </c>
      <c r="E5749">
        <f t="shared" si="143"/>
        <v>15.015696271234926</v>
      </c>
    </row>
    <row r="5750" spans="1:5" x14ac:dyDescent="0.2">
      <c r="A5750">
        <v>47.162500000000001</v>
      </c>
      <c r="B5750">
        <v>899.97879999999998</v>
      </c>
      <c r="C5750">
        <v>4.8527199999999997</v>
      </c>
      <c r="D5750">
        <f t="shared" si="144"/>
        <v>97.150540174556738</v>
      </c>
      <c r="E5750">
        <f t="shared" si="143"/>
        <v>14.881802999757806</v>
      </c>
    </row>
    <row r="5751" spans="1:5" x14ac:dyDescent="0.2">
      <c r="A5751">
        <v>47.170839999999998</v>
      </c>
      <c r="B5751">
        <v>899.97879999999998</v>
      </c>
      <c r="C5751">
        <v>4.8533049999999998</v>
      </c>
      <c r="D5751">
        <f t="shared" si="144"/>
        <v>97.162251764345982</v>
      </c>
      <c r="E5751">
        <f t="shared" si="143"/>
        <v>14.74813821509191</v>
      </c>
    </row>
    <row r="5752" spans="1:5" x14ac:dyDescent="0.2">
      <c r="A5752">
        <v>47.179160000000003</v>
      </c>
      <c r="B5752">
        <v>899.9796</v>
      </c>
      <c r="C5752">
        <v>4.853891</v>
      </c>
      <c r="D5752">
        <f t="shared" si="144"/>
        <v>97.173983373946854</v>
      </c>
      <c r="E5752">
        <f t="shared" si="143"/>
        <v>14.614244943614588</v>
      </c>
    </row>
    <row r="5753" spans="1:5" x14ac:dyDescent="0.2">
      <c r="A5753">
        <v>47.1875</v>
      </c>
      <c r="B5753">
        <v>899.98159999999996</v>
      </c>
      <c r="C5753">
        <v>4.8544739999999997</v>
      </c>
      <c r="D5753">
        <f t="shared" si="144"/>
        <v>97.185654924112896</v>
      </c>
      <c r="E5753">
        <f t="shared" si="143"/>
        <v>14.481037132571545</v>
      </c>
    </row>
    <row r="5754" spans="1:5" x14ac:dyDescent="0.2">
      <c r="A5754">
        <v>47.195839999999997</v>
      </c>
      <c r="B5754">
        <v>899.98239999999998</v>
      </c>
      <c r="C5754">
        <v>4.8550500000000003</v>
      </c>
      <c r="D5754">
        <f t="shared" si="144"/>
        <v>97.197186335597706</v>
      </c>
      <c r="E5754">
        <f t="shared" si="143"/>
        <v>14.349428729208084</v>
      </c>
    </row>
    <row r="5755" spans="1:5" x14ac:dyDescent="0.2">
      <c r="A5755">
        <v>47.204160000000002</v>
      </c>
      <c r="B5755">
        <v>899.98209999999995</v>
      </c>
      <c r="C5755">
        <v>4.8556210000000002</v>
      </c>
      <c r="D5755">
        <f t="shared" si="144"/>
        <v>97.208617648024486</v>
      </c>
      <c r="E5755">
        <f t="shared" si="143"/>
        <v>14.218962759901752</v>
      </c>
    </row>
    <row r="5756" spans="1:5" x14ac:dyDescent="0.2">
      <c r="A5756">
        <v>47.212499999999999</v>
      </c>
      <c r="B5756">
        <v>899.98239999999998</v>
      </c>
      <c r="C5756">
        <v>4.8561909999999999</v>
      </c>
      <c r="D5756">
        <f t="shared" si="144"/>
        <v>97.220028940639651</v>
      </c>
      <c r="E5756">
        <f t="shared" si="143"/>
        <v>14.08872527740685</v>
      </c>
    </row>
    <row r="5757" spans="1:5" x14ac:dyDescent="0.2">
      <c r="A5757">
        <v>47.220829999999999</v>
      </c>
      <c r="B5757">
        <v>899.9828</v>
      </c>
      <c r="C5757">
        <v>4.8567580000000001</v>
      </c>
      <c r="D5757">
        <f t="shared" si="144"/>
        <v>97.231380173820014</v>
      </c>
      <c r="E5757">
        <f t="shared" si="143"/>
        <v>13.959173255346025</v>
      </c>
    </row>
    <row r="5758" spans="1:5" x14ac:dyDescent="0.2">
      <c r="A5758">
        <v>47.229170000000003</v>
      </c>
      <c r="B5758">
        <v>899.98350000000005</v>
      </c>
      <c r="C5758">
        <v>4.857316</v>
      </c>
      <c r="D5758">
        <f t="shared" si="144"/>
        <v>97.242551228695916</v>
      </c>
      <c r="E5758">
        <f t="shared" ref="E5758:E5821" si="145">(($C$2173-C5758)/($C$2173-(2/3)*(3/0.947)*(68.885/159.6922)*$C$2173))*100</f>
        <v>13.831677614587834</v>
      </c>
    </row>
    <row r="5759" spans="1:5" x14ac:dyDescent="0.2">
      <c r="A5759">
        <v>47.237499999999997</v>
      </c>
      <c r="B5759">
        <v>899.98260000000005</v>
      </c>
      <c r="C5759">
        <v>4.8578700000000001</v>
      </c>
      <c r="D5759">
        <f t="shared" si="144"/>
        <v>97.253642204325402</v>
      </c>
      <c r="E5759">
        <f t="shared" si="145"/>
        <v>13.705095921075147</v>
      </c>
    </row>
    <row r="5760" spans="1:5" x14ac:dyDescent="0.2">
      <c r="A5760">
        <v>47.245840000000001</v>
      </c>
      <c r="B5760">
        <v>899.98159999999996</v>
      </c>
      <c r="C5760">
        <v>4.8584139999999998</v>
      </c>
      <c r="D5760">
        <f t="shared" si="144"/>
        <v>97.264532981838812</v>
      </c>
      <c r="E5760">
        <f t="shared" si="145"/>
        <v>13.580799095676527</v>
      </c>
    </row>
    <row r="5761" spans="1:5" x14ac:dyDescent="0.2">
      <c r="A5761">
        <v>47.254159999999999</v>
      </c>
      <c r="B5761">
        <v>899.98040000000003</v>
      </c>
      <c r="C5761">
        <v>4.8589479999999998</v>
      </c>
      <c r="D5761">
        <f t="shared" si="144"/>
        <v>97.275223561236189</v>
      </c>
      <c r="E5761">
        <f t="shared" si="145"/>
        <v>13.458787138391761</v>
      </c>
    </row>
    <row r="5762" spans="1:5" x14ac:dyDescent="0.2">
      <c r="A5762">
        <v>47.262500000000003</v>
      </c>
      <c r="B5762">
        <v>899.98040000000003</v>
      </c>
      <c r="C5762">
        <v>4.8594739999999996</v>
      </c>
      <c r="D5762">
        <f t="shared" si="144"/>
        <v>97.285753982140704</v>
      </c>
      <c r="E5762">
        <f t="shared" si="145"/>
        <v>13.338603075598209</v>
      </c>
    </row>
    <row r="5763" spans="1:5" x14ac:dyDescent="0.2">
      <c r="A5763">
        <v>47.270829999999997</v>
      </c>
      <c r="B5763">
        <v>899.98040000000003</v>
      </c>
      <c r="C5763">
        <v>4.8599889999999997</v>
      </c>
      <c r="D5763">
        <f t="shared" si="144"/>
        <v>97.296064185117586</v>
      </c>
      <c r="E5763">
        <f t="shared" si="145"/>
        <v>13.220932367729946</v>
      </c>
    </row>
    <row r="5764" spans="1:5" x14ac:dyDescent="0.2">
      <c r="A5764">
        <v>47.279170000000001</v>
      </c>
      <c r="B5764">
        <v>899.97910000000002</v>
      </c>
      <c r="C5764">
        <v>4.8604960000000004</v>
      </c>
      <c r="D5764">
        <f t="shared" si="144"/>
        <v>97.306214229601622</v>
      </c>
      <c r="E5764">
        <f t="shared" si="145"/>
        <v>13.105089554352686</v>
      </c>
    </row>
    <row r="5765" spans="1:5" x14ac:dyDescent="0.2">
      <c r="A5765">
        <v>47.287500000000001</v>
      </c>
      <c r="B5765">
        <v>899.9796</v>
      </c>
      <c r="C5765">
        <v>4.8609920000000004</v>
      </c>
      <c r="D5765">
        <f t="shared" si="144"/>
        <v>97.316144056157981</v>
      </c>
      <c r="E5765">
        <f t="shared" si="145"/>
        <v>12.991760095900917</v>
      </c>
    </row>
    <row r="5766" spans="1:5" x14ac:dyDescent="0.2">
      <c r="A5766">
        <v>47.295839999999998</v>
      </c>
      <c r="B5766">
        <v>899.97879999999998</v>
      </c>
      <c r="C5766">
        <v>4.861478</v>
      </c>
      <c r="D5766">
        <f t="shared" si="144"/>
        <v>97.325873684598278</v>
      </c>
      <c r="E5766">
        <f t="shared" si="145"/>
        <v>12.880715505563211</v>
      </c>
    </row>
    <row r="5767" spans="1:5" x14ac:dyDescent="0.2">
      <c r="A5767">
        <v>47.304160000000003</v>
      </c>
      <c r="B5767">
        <v>899.97799999999995</v>
      </c>
      <c r="C5767">
        <v>4.8619589999999997</v>
      </c>
      <c r="D5767">
        <f t="shared" si="144"/>
        <v>97.335503213980545</v>
      </c>
      <c r="E5767">
        <f t="shared" si="145"/>
        <v>12.770813349282435</v>
      </c>
    </row>
    <row r="5768" spans="1:5" x14ac:dyDescent="0.2">
      <c r="A5768">
        <v>47.3125</v>
      </c>
      <c r="B5768">
        <v>899.97820000000002</v>
      </c>
      <c r="C5768">
        <v>4.8624320000000001</v>
      </c>
      <c r="D5768">
        <f t="shared" si="144"/>
        <v>97.344972584869979</v>
      </c>
      <c r="E5768">
        <f t="shared" si="145"/>
        <v>12.662739087492666</v>
      </c>
    </row>
    <row r="5769" spans="1:5" x14ac:dyDescent="0.2">
      <c r="A5769">
        <v>47.320839999999997</v>
      </c>
      <c r="B5769">
        <v>899.97810000000004</v>
      </c>
      <c r="C5769">
        <v>4.8628879999999999</v>
      </c>
      <c r="D5769">
        <f t="shared" si="144"/>
        <v>97.354101618962119</v>
      </c>
      <c r="E5769">
        <f t="shared" si="145"/>
        <v>12.558549101496745</v>
      </c>
    </row>
    <row r="5770" spans="1:5" x14ac:dyDescent="0.2">
      <c r="A5770">
        <v>47.329160000000002</v>
      </c>
      <c r="B5770">
        <v>899.9778</v>
      </c>
      <c r="C5770">
        <v>4.863334</v>
      </c>
      <c r="D5770">
        <f t="shared" si="144"/>
        <v>97.363030454938198</v>
      </c>
      <c r="E5770">
        <f t="shared" si="145"/>
        <v>12.456643983614683</v>
      </c>
    </row>
    <row r="5771" spans="1:5" x14ac:dyDescent="0.2">
      <c r="A5771">
        <v>47.337499999999999</v>
      </c>
      <c r="B5771">
        <v>899.9769</v>
      </c>
      <c r="C5771">
        <v>4.8637819999999996</v>
      </c>
      <c r="D5771">
        <f t="shared" si="144"/>
        <v>97.371999330537477</v>
      </c>
      <c r="E5771">
        <f t="shared" si="145"/>
        <v>12.35428189210997</v>
      </c>
    </row>
    <row r="5772" spans="1:5" x14ac:dyDescent="0.2">
      <c r="A5772">
        <v>47.345829999999999</v>
      </c>
      <c r="B5772">
        <v>899.9769</v>
      </c>
      <c r="C5772">
        <v>4.8642190000000003</v>
      </c>
      <c r="D5772">
        <f t="shared" si="144"/>
        <v>97.380747988209137</v>
      </c>
      <c r="E5772">
        <f t="shared" si="145"/>
        <v>12.254433155530341</v>
      </c>
    </row>
    <row r="5773" spans="1:5" x14ac:dyDescent="0.2">
      <c r="A5773">
        <v>47.354170000000003</v>
      </c>
      <c r="B5773">
        <v>899.97559999999999</v>
      </c>
      <c r="C5773">
        <v>4.8646560000000001</v>
      </c>
      <c r="D5773">
        <f t="shared" si="144"/>
        <v>97.389496645880754</v>
      </c>
      <c r="E5773">
        <f t="shared" si="145"/>
        <v>12.154584418950915</v>
      </c>
    </row>
    <row r="5774" spans="1:5" x14ac:dyDescent="0.2">
      <c r="A5774">
        <v>47.362499999999997</v>
      </c>
      <c r="B5774">
        <v>899.97609999999997</v>
      </c>
      <c r="C5774">
        <v>4.8650840000000004</v>
      </c>
      <c r="D5774">
        <f t="shared" si="144"/>
        <v>97.398065125247939</v>
      </c>
      <c r="E5774">
        <f t="shared" si="145"/>
        <v>12.056792063673923</v>
      </c>
    </row>
    <row r="5775" spans="1:5" x14ac:dyDescent="0.2">
      <c r="A5775">
        <v>47.370840000000001</v>
      </c>
      <c r="B5775">
        <v>899.9751</v>
      </c>
      <c r="C5775">
        <v>4.8655039999999996</v>
      </c>
      <c r="D5775">
        <f t="shared" si="144"/>
        <v>97.406473446122263</v>
      </c>
      <c r="E5775">
        <f t="shared" si="145"/>
        <v>11.960827602888344</v>
      </c>
    </row>
    <row r="5776" spans="1:5" x14ac:dyDescent="0.2">
      <c r="A5776">
        <v>47.379159999999999</v>
      </c>
      <c r="B5776">
        <v>899.97500000000002</v>
      </c>
      <c r="C5776">
        <v>4.86592</v>
      </c>
      <c r="D5776">
        <f t="shared" si="144"/>
        <v>97.414801687750199</v>
      </c>
      <c r="E5776">
        <f t="shared" si="145"/>
        <v>11.865777089348065</v>
      </c>
    </row>
    <row r="5777" spans="1:5" x14ac:dyDescent="0.2">
      <c r="A5777">
        <v>47.387500000000003</v>
      </c>
      <c r="B5777">
        <v>899.97450000000003</v>
      </c>
      <c r="C5777">
        <v>4.8663360000000004</v>
      </c>
      <c r="D5777">
        <f t="shared" ref="D5777:D5840" si="146">C5777/$C$80*100</f>
        <v>97.423129929378121</v>
      </c>
      <c r="E5777">
        <f t="shared" si="145"/>
        <v>11.770726575807787</v>
      </c>
    </row>
    <row r="5778" spans="1:5" x14ac:dyDescent="0.2">
      <c r="A5778">
        <v>47.395829999999997</v>
      </c>
      <c r="B5778">
        <v>899.97360000000003</v>
      </c>
      <c r="C5778">
        <v>4.866746</v>
      </c>
      <c r="D5778">
        <f t="shared" si="146"/>
        <v>97.431338052136383</v>
      </c>
      <c r="E5778">
        <f t="shared" si="145"/>
        <v>11.677046983136067</v>
      </c>
    </row>
    <row r="5779" spans="1:5" x14ac:dyDescent="0.2">
      <c r="A5779">
        <v>47.404170000000001</v>
      </c>
      <c r="B5779">
        <v>899.97349999999994</v>
      </c>
      <c r="C5779">
        <v>4.86714</v>
      </c>
      <c r="D5779">
        <f t="shared" si="146"/>
        <v>97.43922585790898</v>
      </c>
      <c r="E5779">
        <f t="shared" si="145"/>
        <v>11.587023179446566</v>
      </c>
    </row>
    <row r="5780" spans="1:5" x14ac:dyDescent="0.2">
      <c r="A5780">
        <v>47.412500000000001</v>
      </c>
      <c r="B5780">
        <v>899.97389999999996</v>
      </c>
      <c r="C5780">
        <v>4.8675220000000001</v>
      </c>
      <c r="D5780">
        <f t="shared" si="146"/>
        <v>97.446873425942314</v>
      </c>
      <c r="E5780">
        <f t="shared" si="145"/>
        <v>11.499741217493778</v>
      </c>
    </row>
    <row r="5781" spans="1:5" x14ac:dyDescent="0.2">
      <c r="A5781">
        <v>47.420839999999998</v>
      </c>
      <c r="B5781">
        <v>899.97349999999994</v>
      </c>
      <c r="C5781">
        <v>4.8678949999999999</v>
      </c>
      <c r="D5781">
        <f t="shared" si="146"/>
        <v>97.454340815671188</v>
      </c>
      <c r="E5781">
        <f t="shared" si="145"/>
        <v>11.414515636843625</v>
      </c>
    </row>
    <row r="5782" spans="1:5" x14ac:dyDescent="0.2">
      <c r="A5782">
        <v>47.429160000000003</v>
      </c>
      <c r="B5782">
        <v>899.97379999999998</v>
      </c>
      <c r="C5782">
        <v>4.8682610000000004</v>
      </c>
      <c r="D5782">
        <f t="shared" si="146"/>
        <v>97.461668066718829</v>
      </c>
      <c r="E5782">
        <f t="shared" si="145"/>
        <v>11.330889463873053</v>
      </c>
    </row>
    <row r="5783" spans="1:5" x14ac:dyDescent="0.2">
      <c r="A5783">
        <v>47.4375</v>
      </c>
      <c r="B5783">
        <v>899.97410000000002</v>
      </c>
      <c r="C5783">
        <v>4.868633</v>
      </c>
      <c r="D5783">
        <f t="shared" si="146"/>
        <v>97.469115436636088</v>
      </c>
      <c r="E5783">
        <f t="shared" si="145"/>
        <v>11.245892370034328</v>
      </c>
    </row>
    <row r="5784" spans="1:5" x14ac:dyDescent="0.2">
      <c r="A5784">
        <v>47.445839999999997</v>
      </c>
      <c r="B5784">
        <v>899.97500000000002</v>
      </c>
      <c r="C5784">
        <v>4.8689999999999998</v>
      </c>
      <c r="D5784">
        <f t="shared" si="146"/>
        <v>97.47646270749533</v>
      </c>
      <c r="E5784">
        <f t="shared" si="145"/>
        <v>11.162037710252532</v>
      </c>
    </row>
    <row r="5785" spans="1:5" x14ac:dyDescent="0.2">
      <c r="A5785">
        <v>47.454160000000002</v>
      </c>
      <c r="B5785">
        <v>899.97550000000001</v>
      </c>
      <c r="C5785">
        <v>4.8693660000000003</v>
      </c>
      <c r="D5785">
        <f t="shared" si="146"/>
        <v>97.483789958542971</v>
      </c>
      <c r="E5785">
        <f t="shared" si="145"/>
        <v>11.078411537281962</v>
      </c>
    </row>
    <row r="5786" spans="1:5" x14ac:dyDescent="0.2">
      <c r="A5786">
        <v>47.462499999999999</v>
      </c>
      <c r="B5786">
        <v>899.9751</v>
      </c>
      <c r="C5786">
        <v>4.8697299999999997</v>
      </c>
      <c r="D5786">
        <f t="shared" si="146"/>
        <v>97.491077169967383</v>
      </c>
      <c r="E5786">
        <f t="shared" si="145"/>
        <v>10.995242337934446</v>
      </c>
    </row>
    <row r="5787" spans="1:5" x14ac:dyDescent="0.2">
      <c r="A5787">
        <v>47.470829999999999</v>
      </c>
      <c r="B5787">
        <v>899.97590000000002</v>
      </c>
      <c r="C5787">
        <v>4.870088</v>
      </c>
      <c r="D5787">
        <f t="shared" si="146"/>
        <v>97.498244262522178</v>
      </c>
      <c r="E5787">
        <f t="shared" si="145"/>
        <v>10.913444059455085</v>
      </c>
    </row>
    <row r="5788" spans="1:5" x14ac:dyDescent="0.2">
      <c r="A5788">
        <v>47.479170000000003</v>
      </c>
      <c r="B5788">
        <v>899.97569999999996</v>
      </c>
      <c r="C5788">
        <v>4.8704460000000003</v>
      </c>
      <c r="D5788">
        <f t="shared" si="146"/>
        <v>97.505411355076987</v>
      </c>
      <c r="E5788">
        <f t="shared" si="145"/>
        <v>10.831645780975723</v>
      </c>
    </row>
    <row r="5789" spans="1:5" x14ac:dyDescent="0.2">
      <c r="A5789">
        <v>47.487499999999997</v>
      </c>
      <c r="B5789">
        <v>899.97590000000002</v>
      </c>
      <c r="C5789">
        <v>4.8708</v>
      </c>
      <c r="D5789">
        <f t="shared" si="146"/>
        <v>97.512498368385351</v>
      </c>
      <c r="E5789">
        <f t="shared" si="145"/>
        <v>10.750761449742068</v>
      </c>
    </row>
    <row r="5790" spans="1:5" x14ac:dyDescent="0.2">
      <c r="A5790">
        <v>47.495840000000001</v>
      </c>
      <c r="B5790">
        <v>899.97590000000002</v>
      </c>
      <c r="C5790">
        <v>4.871149</v>
      </c>
      <c r="D5790">
        <f t="shared" si="146"/>
        <v>97.519485282635685</v>
      </c>
      <c r="E5790">
        <f t="shared" si="145"/>
        <v>10.671019552565344</v>
      </c>
    </row>
    <row r="5791" spans="1:5" x14ac:dyDescent="0.2">
      <c r="A5791">
        <v>47.504159999999999</v>
      </c>
      <c r="B5791">
        <v>899.97659999999996</v>
      </c>
      <c r="C5791">
        <v>4.8714940000000002</v>
      </c>
      <c r="D5791">
        <f t="shared" si="146"/>
        <v>97.526392117639617</v>
      </c>
      <c r="E5791">
        <f t="shared" si="145"/>
        <v>10.592191602634122</v>
      </c>
    </row>
    <row r="5792" spans="1:5" x14ac:dyDescent="0.2">
      <c r="A5792">
        <v>47.512500000000003</v>
      </c>
      <c r="B5792">
        <v>899.97739999999999</v>
      </c>
      <c r="C5792">
        <v>4.8718279999999998</v>
      </c>
      <c r="D5792">
        <f t="shared" si="146"/>
        <v>97.533078734715858</v>
      </c>
      <c r="E5792">
        <f t="shared" si="145"/>
        <v>10.51587700762839</v>
      </c>
    </row>
    <row r="5793" spans="1:5" x14ac:dyDescent="0.2">
      <c r="A5793">
        <v>47.520829999999997</v>
      </c>
      <c r="B5793">
        <v>899.97619999999995</v>
      </c>
      <c r="C5793">
        <v>4.8721589999999999</v>
      </c>
      <c r="D5793">
        <f t="shared" si="146"/>
        <v>97.539705292357311</v>
      </c>
      <c r="E5793">
        <f t="shared" si="145"/>
        <v>10.440247873056736</v>
      </c>
    </row>
    <row r="5794" spans="1:5" x14ac:dyDescent="0.2">
      <c r="A5794">
        <v>47.529170000000001</v>
      </c>
      <c r="B5794">
        <v>899.97529999999995</v>
      </c>
      <c r="C5794">
        <v>4.87249</v>
      </c>
      <c r="D5794">
        <f t="shared" si="146"/>
        <v>97.546331849998751</v>
      </c>
      <c r="E5794">
        <f t="shared" si="145"/>
        <v>10.364618738485079</v>
      </c>
    </row>
    <row r="5795" spans="1:5" x14ac:dyDescent="0.2">
      <c r="A5795">
        <v>47.537500000000001</v>
      </c>
      <c r="B5795">
        <v>899.97469999999998</v>
      </c>
      <c r="C5795">
        <v>4.872814</v>
      </c>
      <c r="D5795">
        <f t="shared" si="146"/>
        <v>97.552818268958958</v>
      </c>
      <c r="E5795">
        <f t="shared" si="145"/>
        <v>10.290589011593209</v>
      </c>
    </row>
    <row r="5796" spans="1:5" x14ac:dyDescent="0.2">
      <c r="A5796">
        <v>47.545839999999998</v>
      </c>
      <c r="B5796">
        <v>899.9751</v>
      </c>
      <c r="C5796">
        <v>4.8731350000000004</v>
      </c>
      <c r="D5796">
        <f t="shared" si="146"/>
        <v>97.55924462848435</v>
      </c>
      <c r="E5796">
        <f t="shared" si="145"/>
        <v>10.217244745135414</v>
      </c>
    </row>
    <row r="5797" spans="1:5" x14ac:dyDescent="0.2">
      <c r="A5797">
        <v>47.554160000000003</v>
      </c>
      <c r="B5797">
        <v>899.9751</v>
      </c>
      <c r="C5797">
        <v>4.8734529999999996</v>
      </c>
      <c r="D5797">
        <f t="shared" si="146"/>
        <v>97.565610928574912</v>
      </c>
      <c r="E5797">
        <f t="shared" si="145"/>
        <v>10.144585939112101</v>
      </c>
    </row>
    <row r="5798" spans="1:5" x14ac:dyDescent="0.2">
      <c r="A5798">
        <v>47.5625</v>
      </c>
      <c r="B5798">
        <v>899.9751</v>
      </c>
      <c r="C5798">
        <v>4.873767</v>
      </c>
      <c r="D5798">
        <f t="shared" si="146"/>
        <v>97.571897149419058</v>
      </c>
      <c r="E5798">
        <f t="shared" si="145"/>
        <v>10.07284108033409</v>
      </c>
    </row>
    <row r="5799" spans="1:5" x14ac:dyDescent="0.2">
      <c r="A5799">
        <v>47.570839999999997</v>
      </c>
      <c r="B5799">
        <v>899.97500000000002</v>
      </c>
      <c r="C5799">
        <v>4.8740750000000004</v>
      </c>
      <c r="D5799">
        <f t="shared" si="146"/>
        <v>97.578063251393573</v>
      </c>
      <c r="E5799">
        <f t="shared" si="145"/>
        <v>10.002467142424436</v>
      </c>
    </row>
    <row r="5800" spans="1:5" x14ac:dyDescent="0.2">
      <c r="A5800">
        <v>47.579160000000002</v>
      </c>
      <c r="B5800">
        <v>899.97640000000001</v>
      </c>
      <c r="C5800">
        <v>4.8743809999999996</v>
      </c>
      <c r="D5800">
        <f t="shared" si="146"/>
        <v>97.584189313744872</v>
      </c>
      <c r="E5800">
        <f t="shared" si="145"/>
        <v>9.9325501781378378</v>
      </c>
    </row>
    <row r="5801" spans="1:5" x14ac:dyDescent="0.2">
      <c r="A5801">
        <v>47.587499999999999</v>
      </c>
      <c r="B5801">
        <v>899.97580000000005</v>
      </c>
      <c r="C5801">
        <v>4.8746830000000001</v>
      </c>
      <c r="D5801">
        <f t="shared" si="146"/>
        <v>97.590235296849755</v>
      </c>
      <c r="E5801">
        <f t="shared" si="145"/>
        <v>9.8635471610965393</v>
      </c>
    </row>
    <row r="5802" spans="1:5" x14ac:dyDescent="0.2">
      <c r="A5802">
        <v>47.595829999999999</v>
      </c>
      <c r="B5802">
        <v>899.97649999999999</v>
      </c>
      <c r="C5802">
        <v>4.8749840000000004</v>
      </c>
      <c r="D5802">
        <f t="shared" si="146"/>
        <v>97.596261260143038</v>
      </c>
      <c r="E5802">
        <f t="shared" si="145"/>
        <v>9.7947726308666674</v>
      </c>
    </row>
    <row r="5803" spans="1:5" x14ac:dyDescent="0.2">
      <c r="A5803">
        <v>47.604170000000003</v>
      </c>
      <c r="B5803">
        <v>899.97659999999996</v>
      </c>
      <c r="C5803">
        <v>4.875286</v>
      </c>
      <c r="D5803">
        <f t="shared" si="146"/>
        <v>97.602307243247907</v>
      </c>
      <c r="E5803">
        <f t="shared" si="145"/>
        <v>9.7257696138255731</v>
      </c>
    </row>
    <row r="5804" spans="1:5" x14ac:dyDescent="0.2">
      <c r="A5804">
        <v>47.612499999999997</v>
      </c>
      <c r="B5804">
        <v>899.97720000000004</v>
      </c>
      <c r="C5804">
        <v>4.8755879999999996</v>
      </c>
      <c r="D5804">
        <f t="shared" si="146"/>
        <v>97.60835322635279</v>
      </c>
      <c r="E5804">
        <f t="shared" si="145"/>
        <v>9.6567665967844771</v>
      </c>
    </row>
    <row r="5805" spans="1:5" x14ac:dyDescent="0.2">
      <c r="A5805">
        <v>47.620840000000001</v>
      </c>
      <c r="B5805">
        <v>899.97879999999998</v>
      </c>
      <c r="C5805">
        <v>4.8758999999999997</v>
      </c>
      <c r="D5805">
        <f t="shared" si="146"/>
        <v>97.614599407573721</v>
      </c>
      <c r="E5805">
        <f t="shared" si="145"/>
        <v>9.5854787116293192</v>
      </c>
    </row>
    <row r="5806" spans="1:5" x14ac:dyDescent="0.2">
      <c r="A5806">
        <v>47.629159999999999</v>
      </c>
      <c r="B5806">
        <v>899.98009999999999</v>
      </c>
      <c r="C5806">
        <v>4.8761989999999997</v>
      </c>
      <c r="D5806">
        <f t="shared" si="146"/>
        <v>97.620585331243788</v>
      </c>
      <c r="E5806">
        <f t="shared" si="145"/>
        <v>9.5171611550223005</v>
      </c>
    </row>
    <row r="5807" spans="1:5" x14ac:dyDescent="0.2">
      <c r="A5807">
        <v>47.637500000000003</v>
      </c>
      <c r="B5807">
        <v>899.98159999999996</v>
      </c>
      <c r="C5807">
        <v>4.8764890000000003</v>
      </c>
      <c r="D5807">
        <f t="shared" si="146"/>
        <v>97.626391076609409</v>
      </c>
      <c r="E5807">
        <f t="shared" si="145"/>
        <v>9.4508999797177164</v>
      </c>
    </row>
    <row r="5808" spans="1:5" x14ac:dyDescent="0.2">
      <c r="A5808">
        <v>47.645829999999997</v>
      </c>
      <c r="B5808">
        <v>899.98239999999998</v>
      </c>
      <c r="C5808">
        <v>4.8767779999999998</v>
      </c>
      <c r="D5808">
        <f t="shared" si="146"/>
        <v>97.632176802163414</v>
      </c>
      <c r="E5808">
        <f t="shared" si="145"/>
        <v>9.3848672912247615</v>
      </c>
    </row>
    <row r="5809" spans="1:5" x14ac:dyDescent="0.2">
      <c r="A5809">
        <v>47.654170000000001</v>
      </c>
      <c r="B5809">
        <v>899.98360000000002</v>
      </c>
      <c r="C5809">
        <v>4.8770629999999997</v>
      </c>
      <c r="D5809">
        <f t="shared" si="146"/>
        <v>97.63788244847099</v>
      </c>
      <c r="E5809">
        <f t="shared" si="145"/>
        <v>9.3197485499773105</v>
      </c>
    </row>
    <row r="5810" spans="1:5" x14ac:dyDescent="0.2">
      <c r="A5810">
        <v>47.662500000000001</v>
      </c>
      <c r="B5810">
        <v>899.98500000000001</v>
      </c>
      <c r="C5810">
        <v>4.8773439999999999</v>
      </c>
      <c r="D5810">
        <f t="shared" si="146"/>
        <v>97.643508015532163</v>
      </c>
      <c r="E5810">
        <f t="shared" si="145"/>
        <v>9.2555437559753617</v>
      </c>
    </row>
    <row r="5811" spans="1:5" x14ac:dyDescent="0.2">
      <c r="A5811">
        <v>47.670839999999998</v>
      </c>
      <c r="B5811">
        <v>899.98519999999996</v>
      </c>
      <c r="C5811">
        <v>4.877624</v>
      </c>
      <c r="D5811">
        <f t="shared" si="146"/>
        <v>97.649113562781721</v>
      </c>
      <c r="E5811">
        <f t="shared" si="145"/>
        <v>9.1915674487848413</v>
      </c>
    </row>
    <row r="5812" spans="1:5" x14ac:dyDescent="0.2">
      <c r="A5812">
        <v>47.679160000000003</v>
      </c>
      <c r="B5812">
        <v>899.98590000000002</v>
      </c>
      <c r="C5812">
        <v>4.8778959999999998</v>
      </c>
      <c r="D5812">
        <f t="shared" si="146"/>
        <v>97.654558951538434</v>
      </c>
      <c r="E5812">
        <f t="shared" si="145"/>
        <v>9.1294190360855296</v>
      </c>
    </row>
    <row r="5813" spans="1:5" x14ac:dyDescent="0.2">
      <c r="A5813">
        <v>47.6875</v>
      </c>
      <c r="B5813">
        <v>899.98620000000005</v>
      </c>
      <c r="C5813">
        <v>4.8781629999999998</v>
      </c>
      <c r="D5813">
        <f t="shared" si="146"/>
        <v>97.659904241237115</v>
      </c>
      <c r="E5813">
        <f t="shared" si="145"/>
        <v>9.0684130574431485</v>
      </c>
    </row>
    <row r="5814" spans="1:5" x14ac:dyDescent="0.2">
      <c r="A5814">
        <v>47.695839999999997</v>
      </c>
      <c r="B5814">
        <v>899.98680000000002</v>
      </c>
      <c r="C5814">
        <v>4.8784219999999996</v>
      </c>
      <c r="D5814">
        <f t="shared" si="146"/>
        <v>97.665089372442964</v>
      </c>
      <c r="E5814">
        <f t="shared" si="145"/>
        <v>9.0092349732919761</v>
      </c>
    </row>
    <row r="5815" spans="1:5" x14ac:dyDescent="0.2">
      <c r="A5815">
        <v>47.704160000000002</v>
      </c>
      <c r="B5815">
        <v>899.98720000000003</v>
      </c>
      <c r="C5815">
        <v>4.8786810000000003</v>
      </c>
      <c r="D5815">
        <f t="shared" si="146"/>
        <v>97.670274503648812</v>
      </c>
      <c r="E5815">
        <f t="shared" si="145"/>
        <v>8.9500568891406029</v>
      </c>
    </row>
    <row r="5816" spans="1:5" x14ac:dyDescent="0.2">
      <c r="A5816">
        <v>47.712499999999999</v>
      </c>
      <c r="B5816">
        <v>899.98739999999998</v>
      </c>
      <c r="C5816">
        <v>4.8789439999999997</v>
      </c>
      <c r="D5816">
        <f t="shared" si="146"/>
        <v>97.675539714101063</v>
      </c>
      <c r="E5816">
        <f t="shared" si="145"/>
        <v>8.8899648577439283</v>
      </c>
    </row>
    <row r="5817" spans="1:5" x14ac:dyDescent="0.2">
      <c r="A5817">
        <v>47.720829999999999</v>
      </c>
      <c r="B5817">
        <v>899.98839999999996</v>
      </c>
      <c r="C5817">
        <v>4.8792080000000002</v>
      </c>
      <c r="D5817">
        <f t="shared" si="146"/>
        <v>97.680824944364943</v>
      </c>
      <c r="E5817">
        <f t="shared" si="145"/>
        <v>8.8296443395356228</v>
      </c>
    </row>
    <row r="5818" spans="1:5" x14ac:dyDescent="0.2">
      <c r="A5818">
        <v>47.729170000000003</v>
      </c>
      <c r="B5818">
        <v>899.98839999999996</v>
      </c>
      <c r="C5818">
        <v>4.8794700000000004</v>
      </c>
      <c r="D5818">
        <f t="shared" si="146"/>
        <v>97.686070135005608</v>
      </c>
      <c r="E5818">
        <f t="shared" si="145"/>
        <v>8.7697807949501723</v>
      </c>
    </row>
    <row r="5819" spans="1:5" x14ac:dyDescent="0.2">
      <c r="A5819">
        <v>47.737499999999997</v>
      </c>
      <c r="B5819">
        <v>899.98900000000003</v>
      </c>
      <c r="C5819">
        <v>4.8797300000000003</v>
      </c>
      <c r="D5819">
        <f t="shared" si="146"/>
        <v>97.691275286023043</v>
      </c>
      <c r="E5819">
        <f t="shared" si="145"/>
        <v>8.710374223987575</v>
      </c>
    </row>
    <row r="5820" spans="1:5" x14ac:dyDescent="0.2">
      <c r="A5820">
        <v>47.745840000000001</v>
      </c>
      <c r="B5820">
        <v>899.99</v>
      </c>
      <c r="C5820">
        <v>4.8799799999999998</v>
      </c>
      <c r="D5820">
        <f t="shared" si="146"/>
        <v>97.69628023892443</v>
      </c>
      <c r="E5820">
        <f t="shared" si="145"/>
        <v>8.6532525211390396</v>
      </c>
    </row>
    <row r="5821" spans="1:5" x14ac:dyDescent="0.2">
      <c r="A5821">
        <v>47.754159999999999</v>
      </c>
      <c r="B5821">
        <v>899.99059999999997</v>
      </c>
      <c r="C5821">
        <v>4.8802219999999998</v>
      </c>
      <c r="D5821">
        <f t="shared" si="146"/>
        <v>97.701125033332985</v>
      </c>
      <c r="E5821">
        <f t="shared" si="145"/>
        <v>8.5979587127815122</v>
      </c>
    </row>
    <row r="5822" spans="1:5" x14ac:dyDescent="0.2">
      <c r="A5822">
        <v>47.762500000000003</v>
      </c>
      <c r="B5822">
        <v>899.99059999999997</v>
      </c>
      <c r="C5822">
        <v>4.8804559999999997</v>
      </c>
      <c r="D5822">
        <f t="shared" si="146"/>
        <v>97.70580966924868</v>
      </c>
      <c r="E5822">
        <f t="shared" ref="E5822:E5885" si="147">(($C$2173-C5822)/($C$2173-(2/3)*(3/0.947)*(68.885/159.6922)*$C$2173))*100</f>
        <v>8.5444927989151935</v>
      </c>
    </row>
    <row r="5823" spans="1:5" x14ac:dyDescent="0.2">
      <c r="A5823">
        <v>47.770829999999997</v>
      </c>
      <c r="B5823">
        <v>899.9905</v>
      </c>
      <c r="C5823">
        <v>4.8806859999999999</v>
      </c>
      <c r="D5823">
        <f t="shared" si="146"/>
        <v>97.710414225917958</v>
      </c>
      <c r="E5823">
        <f t="shared" si="147"/>
        <v>8.4919408322943806</v>
      </c>
    </row>
    <row r="5824" spans="1:5" x14ac:dyDescent="0.2">
      <c r="A5824">
        <v>47.779170000000001</v>
      </c>
      <c r="B5824">
        <v>899.99059999999997</v>
      </c>
      <c r="C5824">
        <v>4.8809170000000002</v>
      </c>
      <c r="D5824">
        <f t="shared" si="146"/>
        <v>97.715038802398851</v>
      </c>
      <c r="E5824">
        <f t="shared" si="147"/>
        <v>8.4391603788621392</v>
      </c>
    </row>
    <row r="5825" spans="1:5" x14ac:dyDescent="0.2">
      <c r="A5825">
        <v>47.787500000000001</v>
      </c>
      <c r="B5825">
        <v>899.9914</v>
      </c>
      <c r="C5825">
        <v>4.8811489999999997</v>
      </c>
      <c r="D5825">
        <f t="shared" si="146"/>
        <v>97.71968339869133</v>
      </c>
      <c r="E5825">
        <f t="shared" si="147"/>
        <v>8.3861514386186737</v>
      </c>
    </row>
    <row r="5826" spans="1:5" x14ac:dyDescent="0.2">
      <c r="A5826">
        <v>47.795839999999998</v>
      </c>
      <c r="B5826">
        <v>899.99120000000005</v>
      </c>
      <c r="C5826">
        <v>4.8813779999999998</v>
      </c>
      <c r="D5826">
        <f t="shared" si="146"/>
        <v>97.724267935549008</v>
      </c>
      <c r="E5826">
        <f t="shared" si="147"/>
        <v>8.3338279588092856</v>
      </c>
    </row>
    <row r="5827" spans="1:5" x14ac:dyDescent="0.2">
      <c r="A5827">
        <v>47.804160000000003</v>
      </c>
      <c r="B5827">
        <v>899.99090000000001</v>
      </c>
      <c r="C5827">
        <v>4.8816090000000001</v>
      </c>
      <c r="D5827">
        <f t="shared" si="146"/>
        <v>97.728892512029901</v>
      </c>
      <c r="E5827">
        <f t="shared" si="147"/>
        <v>8.281047505377046</v>
      </c>
    </row>
    <row r="5828" spans="1:5" x14ac:dyDescent="0.2">
      <c r="A5828">
        <v>47.8125</v>
      </c>
      <c r="B5828">
        <v>899.99030000000005</v>
      </c>
      <c r="C5828">
        <v>4.8818409999999997</v>
      </c>
      <c r="D5828">
        <f t="shared" si="146"/>
        <v>97.733537108322395</v>
      </c>
      <c r="E5828">
        <f t="shared" si="147"/>
        <v>8.2280385651335806</v>
      </c>
    </row>
    <row r="5829" spans="1:5" x14ac:dyDescent="0.2">
      <c r="A5829">
        <v>47.820839999999997</v>
      </c>
      <c r="B5829">
        <v>899.99030000000005</v>
      </c>
      <c r="C5829">
        <v>4.8820779999999999</v>
      </c>
      <c r="D5829">
        <f t="shared" si="146"/>
        <v>97.738281803672905</v>
      </c>
      <c r="E5829">
        <f t="shared" si="147"/>
        <v>8.173887190832982</v>
      </c>
    </row>
    <row r="5830" spans="1:5" x14ac:dyDescent="0.2">
      <c r="A5830">
        <v>47.829160000000002</v>
      </c>
      <c r="B5830">
        <v>899.98990000000003</v>
      </c>
      <c r="C5830">
        <v>4.8823119999999998</v>
      </c>
      <c r="D5830">
        <f t="shared" si="146"/>
        <v>97.742966439588614</v>
      </c>
      <c r="E5830">
        <f t="shared" si="147"/>
        <v>8.120421276966665</v>
      </c>
    </row>
    <row r="5831" spans="1:5" x14ac:dyDescent="0.2">
      <c r="A5831">
        <v>47.837499999999999</v>
      </c>
      <c r="B5831">
        <v>899.98940000000005</v>
      </c>
      <c r="C5831">
        <v>4.8825419999999999</v>
      </c>
      <c r="D5831">
        <f t="shared" si="146"/>
        <v>97.747570996257892</v>
      </c>
      <c r="E5831">
        <f t="shared" si="147"/>
        <v>8.0678693103458503</v>
      </c>
    </row>
    <row r="5832" spans="1:5" x14ac:dyDescent="0.2">
      <c r="A5832">
        <v>47.845829999999999</v>
      </c>
      <c r="B5832">
        <v>899.98879999999997</v>
      </c>
      <c r="C5832">
        <v>4.8827660000000002</v>
      </c>
      <c r="D5832">
        <f t="shared" si="146"/>
        <v>97.752055434057539</v>
      </c>
      <c r="E5832">
        <f t="shared" si="147"/>
        <v>8.0166882645933928</v>
      </c>
    </row>
    <row r="5833" spans="1:5" x14ac:dyDescent="0.2">
      <c r="A5833">
        <v>47.854170000000003</v>
      </c>
      <c r="B5833">
        <v>899.98910000000001</v>
      </c>
      <c r="C5833">
        <v>4.8829859999999998</v>
      </c>
      <c r="D5833">
        <f t="shared" si="146"/>
        <v>97.756459792610755</v>
      </c>
      <c r="E5833">
        <f t="shared" si="147"/>
        <v>7.9664211660866417</v>
      </c>
    </row>
    <row r="5834" spans="1:5" x14ac:dyDescent="0.2">
      <c r="A5834">
        <v>47.862499999999997</v>
      </c>
      <c r="B5834">
        <v>899.98820000000001</v>
      </c>
      <c r="C5834">
        <v>4.883203</v>
      </c>
      <c r="D5834">
        <f t="shared" si="146"/>
        <v>97.76080409172917</v>
      </c>
      <c r="E5834">
        <f t="shared" si="147"/>
        <v>7.9168395280139663</v>
      </c>
    </row>
    <row r="5835" spans="1:5" x14ac:dyDescent="0.2">
      <c r="A5835">
        <v>47.870840000000001</v>
      </c>
      <c r="B5835">
        <v>899.98779999999999</v>
      </c>
      <c r="C5835">
        <v>4.883426</v>
      </c>
      <c r="D5835">
        <f t="shared" si="146"/>
        <v>97.765268509717203</v>
      </c>
      <c r="E5835">
        <f t="shared" si="147"/>
        <v>7.8658869690729354</v>
      </c>
    </row>
    <row r="5836" spans="1:5" x14ac:dyDescent="0.2">
      <c r="A5836">
        <v>47.879159999999999</v>
      </c>
      <c r="B5836">
        <v>899.98910000000001</v>
      </c>
      <c r="C5836">
        <v>4.8836500000000003</v>
      </c>
      <c r="D5836">
        <f t="shared" si="146"/>
        <v>97.769752947516864</v>
      </c>
      <c r="E5836">
        <f t="shared" si="147"/>
        <v>7.8147059233204779</v>
      </c>
    </row>
    <row r="5837" spans="1:5" x14ac:dyDescent="0.2">
      <c r="A5837">
        <v>47.887500000000003</v>
      </c>
      <c r="B5837">
        <v>899.98810000000003</v>
      </c>
      <c r="C5837">
        <v>4.8838739999999996</v>
      </c>
      <c r="D5837">
        <f t="shared" si="146"/>
        <v>97.774237385316496</v>
      </c>
      <c r="E5837">
        <f t="shared" si="147"/>
        <v>7.7635248775682228</v>
      </c>
    </row>
    <row r="5838" spans="1:5" x14ac:dyDescent="0.2">
      <c r="A5838">
        <v>47.895829999999997</v>
      </c>
      <c r="B5838">
        <v>899.98760000000004</v>
      </c>
      <c r="C5838">
        <v>4.8841039999999998</v>
      </c>
      <c r="D5838">
        <f t="shared" si="146"/>
        <v>97.778841941985789</v>
      </c>
      <c r="E5838">
        <f t="shared" si="147"/>
        <v>7.7109729109474099</v>
      </c>
    </row>
    <row r="5839" spans="1:5" x14ac:dyDescent="0.2">
      <c r="A5839">
        <v>47.904170000000001</v>
      </c>
      <c r="B5839">
        <v>899.98810000000003</v>
      </c>
      <c r="C5839">
        <v>4.884334</v>
      </c>
      <c r="D5839">
        <f t="shared" si="146"/>
        <v>97.783446498655053</v>
      </c>
      <c r="E5839">
        <f t="shared" si="147"/>
        <v>7.6584209443265951</v>
      </c>
    </row>
    <row r="5840" spans="1:5" x14ac:dyDescent="0.2">
      <c r="A5840">
        <v>47.912500000000001</v>
      </c>
      <c r="B5840">
        <v>899.98820000000001</v>
      </c>
      <c r="C5840">
        <v>4.8845580000000002</v>
      </c>
      <c r="D5840">
        <f t="shared" si="146"/>
        <v>97.787930936454714</v>
      </c>
      <c r="E5840">
        <f t="shared" si="147"/>
        <v>7.6072398985741376</v>
      </c>
    </row>
    <row r="5841" spans="1:5" x14ac:dyDescent="0.2">
      <c r="A5841">
        <v>47.920839999999998</v>
      </c>
      <c r="B5841">
        <v>899.98839999999996</v>
      </c>
      <c r="C5841">
        <v>4.8847740000000002</v>
      </c>
      <c r="D5841">
        <f t="shared" ref="D5841:D5904" si="148">C5841/$C$80*100</f>
        <v>97.792255215761514</v>
      </c>
      <c r="E5841">
        <f t="shared" si="147"/>
        <v>7.5578867473128888</v>
      </c>
    </row>
    <row r="5842" spans="1:5" x14ac:dyDescent="0.2">
      <c r="A5842">
        <v>47.929160000000003</v>
      </c>
      <c r="B5842">
        <v>899.98869999999999</v>
      </c>
      <c r="C5842">
        <v>4.8849879999999999</v>
      </c>
      <c r="D5842">
        <f t="shared" si="148"/>
        <v>97.7965394554451</v>
      </c>
      <c r="E5842">
        <f t="shared" si="147"/>
        <v>7.508990569674495</v>
      </c>
    </row>
    <row r="5843" spans="1:5" x14ac:dyDescent="0.2">
      <c r="A5843">
        <v>47.9375</v>
      </c>
      <c r="B5843">
        <v>899.98910000000001</v>
      </c>
      <c r="C5843">
        <v>4.8851909999999998</v>
      </c>
      <c r="D5843">
        <f t="shared" si="148"/>
        <v>97.800603477201037</v>
      </c>
      <c r="E5843">
        <f t="shared" si="147"/>
        <v>7.4626077469613872</v>
      </c>
    </row>
    <row r="5844" spans="1:5" x14ac:dyDescent="0.2">
      <c r="A5844">
        <v>47.945839999999997</v>
      </c>
      <c r="B5844">
        <v>899.98910000000001</v>
      </c>
      <c r="C5844">
        <v>4.8853869999999997</v>
      </c>
      <c r="D5844">
        <f t="shared" si="148"/>
        <v>97.804527360275713</v>
      </c>
      <c r="E5844">
        <f t="shared" si="147"/>
        <v>7.4178243319280632</v>
      </c>
    </row>
    <row r="5845" spans="1:5" x14ac:dyDescent="0.2">
      <c r="A5845">
        <v>47.954160000000002</v>
      </c>
      <c r="B5845">
        <v>899.9905</v>
      </c>
      <c r="C5845">
        <v>4.8855839999999997</v>
      </c>
      <c r="D5845">
        <f t="shared" si="148"/>
        <v>97.808471263162005</v>
      </c>
      <c r="E5845">
        <f t="shared" si="147"/>
        <v>7.3728124300833118</v>
      </c>
    </row>
    <row r="5846" spans="1:5" x14ac:dyDescent="0.2">
      <c r="A5846">
        <v>47.962499999999999</v>
      </c>
      <c r="B5846">
        <v>899.98979999999995</v>
      </c>
      <c r="C5846">
        <v>4.8857819999999998</v>
      </c>
      <c r="D5846">
        <f t="shared" si="148"/>
        <v>97.812435185859911</v>
      </c>
      <c r="E5846">
        <f t="shared" si="147"/>
        <v>7.3275720414271346</v>
      </c>
    </row>
    <row r="5847" spans="1:5" x14ac:dyDescent="0.2">
      <c r="A5847">
        <v>47.970829999999999</v>
      </c>
      <c r="B5847">
        <v>899.99059999999997</v>
      </c>
      <c r="C5847">
        <v>4.88598</v>
      </c>
      <c r="D5847">
        <f t="shared" si="148"/>
        <v>97.816399108557832</v>
      </c>
      <c r="E5847">
        <f t="shared" si="147"/>
        <v>7.2823316527709565</v>
      </c>
    </row>
    <row r="5848" spans="1:5" x14ac:dyDescent="0.2">
      <c r="A5848">
        <v>47.979170000000003</v>
      </c>
      <c r="B5848">
        <v>899.99099999999999</v>
      </c>
      <c r="C5848">
        <v>4.8861720000000002</v>
      </c>
      <c r="D5848">
        <f t="shared" si="148"/>
        <v>97.820242912386092</v>
      </c>
      <c r="E5848">
        <f t="shared" si="147"/>
        <v>7.2384621849831356</v>
      </c>
    </row>
    <row r="5849" spans="1:5" x14ac:dyDescent="0.2">
      <c r="A5849">
        <v>47.987499999999997</v>
      </c>
      <c r="B5849">
        <v>899.99130000000002</v>
      </c>
      <c r="C5849">
        <v>4.8863659999999998</v>
      </c>
      <c r="D5849">
        <f t="shared" si="148"/>
        <v>97.824126755837568</v>
      </c>
      <c r="E5849">
        <f t="shared" si="147"/>
        <v>7.1941357435726649</v>
      </c>
    </row>
    <row r="5850" spans="1:5" x14ac:dyDescent="0.2">
      <c r="A5850">
        <v>47.995840000000001</v>
      </c>
      <c r="B5850">
        <v>899.99199999999996</v>
      </c>
      <c r="C5850">
        <v>4.8865569999999998</v>
      </c>
      <c r="D5850">
        <f t="shared" si="148"/>
        <v>97.827950539854243</v>
      </c>
      <c r="E5850">
        <f t="shared" si="147"/>
        <v>7.1504947625962707</v>
      </c>
    </row>
    <row r="5851" spans="1:5" x14ac:dyDescent="0.2">
      <c r="A5851">
        <v>48.004159999999999</v>
      </c>
      <c r="B5851">
        <v>899.99239999999998</v>
      </c>
      <c r="C5851">
        <v>4.8867500000000001</v>
      </c>
      <c r="D5851">
        <f t="shared" si="148"/>
        <v>97.831814363494104</v>
      </c>
      <c r="E5851">
        <f t="shared" si="147"/>
        <v>7.1063968079970232</v>
      </c>
    </row>
    <row r="5852" spans="1:5" x14ac:dyDescent="0.2">
      <c r="A5852">
        <v>48.012500000000003</v>
      </c>
      <c r="B5852">
        <v>899.9932</v>
      </c>
      <c r="C5852">
        <v>4.8869470000000002</v>
      </c>
      <c r="D5852">
        <f t="shared" si="148"/>
        <v>97.83575826638041</v>
      </c>
      <c r="E5852">
        <f t="shared" si="147"/>
        <v>7.0613849061522727</v>
      </c>
    </row>
    <row r="5853" spans="1:5" x14ac:dyDescent="0.2">
      <c r="A5853">
        <v>48.020829999999997</v>
      </c>
      <c r="B5853">
        <v>899.99300000000005</v>
      </c>
      <c r="C5853">
        <v>4.8871380000000002</v>
      </c>
      <c r="D5853">
        <f t="shared" si="148"/>
        <v>97.83958205039707</v>
      </c>
      <c r="E5853">
        <f t="shared" si="147"/>
        <v>7.0177439251758775</v>
      </c>
    </row>
    <row r="5854" spans="1:5" x14ac:dyDescent="0.2">
      <c r="A5854">
        <v>48.029170000000001</v>
      </c>
      <c r="B5854">
        <v>899.99339999999995</v>
      </c>
      <c r="C5854">
        <v>4.887321</v>
      </c>
      <c r="D5854">
        <f t="shared" si="148"/>
        <v>97.843245675920883</v>
      </c>
      <c r="E5854">
        <f t="shared" si="147"/>
        <v>6.9759308386906929</v>
      </c>
    </row>
    <row r="5855" spans="1:5" x14ac:dyDescent="0.2">
      <c r="A5855">
        <v>48.037500000000001</v>
      </c>
      <c r="B5855">
        <v>899.99390000000005</v>
      </c>
      <c r="C5855">
        <v>4.8875140000000004</v>
      </c>
      <c r="D5855">
        <f t="shared" si="148"/>
        <v>97.847109499560773</v>
      </c>
      <c r="E5855">
        <f t="shared" si="147"/>
        <v>6.9318328840914463</v>
      </c>
    </row>
    <row r="5856" spans="1:5" x14ac:dyDescent="0.2">
      <c r="A5856">
        <v>48.045839999999998</v>
      </c>
      <c r="B5856">
        <v>899.9941</v>
      </c>
      <c r="C5856">
        <v>4.8877059999999997</v>
      </c>
      <c r="D5856">
        <f t="shared" si="148"/>
        <v>97.850953303389019</v>
      </c>
      <c r="E5856">
        <f t="shared" si="147"/>
        <v>6.8879634163038288</v>
      </c>
    </row>
    <row r="5857" spans="1:5" x14ac:dyDescent="0.2">
      <c r="A5857">
        <v>48.054160000000003</v>
      </c>
      <c r="B5857">
        <v>899.99419999999998</v>
      </c>
      <c r="C5857">
        <v>4.8879000000000001</v>
      </c>
      <c r="D5857">
        <f t="shared" si="148"/>
        <v>97.854837146840509</v>
      </c>
      <c r="E5857">
        <f t="shared" si="147"/>
        <v>6.8436369748931538</v>
      </c>
    </row>
    <row r="5858" spans="1:5" x14ac:dyDescent="0.2">
      <c r="A5858">
        <v>48.0625</v>
      </c>
      <c r="B5858">
        <v>899.99440000000004</v>
      </c>
      <c r="C5858">
        <v>4.888096</v>
      </c>
      <c r="D5858">
        <f t="shared" si="148"/>
        <v>97.8587610299152</v>
      </c>
      <c r="E5858">
        <f t="shared" si="147"/>
        <v>6.7988535598598299</v>
      </c>
    </row>
    <row r="5859" spans="1:5" x14ac:dyDescent="0.2">
      <c r="A5859">
        <v>48.070839999999997</v>
      </c>
      <c r="B5859">
        <v>899.99419999999998</v>
      </c>
      <c r="C5859">
        <v>4.8882810000000001</v>
      </c>
      <c r="D5859">
        <f t="shared" si="148"/>
        <v>97.862464695062229</v>
      </c>
      <c r="E5859">
        <f t="shared" si="147"/>
        <v>6.756583499751792</v>
      </c>
    </row>
    <row r="5860" spans="1:5" x14ac:dyDescent="0.2">
      <c r="A5860">
        <v>48.079160000000002</v>
      </c>
      <c r="B5860">
        <v>899.99469999999997</v>
      </c>
      <c r="C5860">
        <v>4.888452</v>
      </c>
      <c r="D5860">
        <f t="shared" si="148"/>
        <v>97.86588808284678</v>
      </c>
      <c r="E5860">
        <f t="shared" si="147"/>
        <v>6.7175122550033217</v>
      </c>
    </row>
    <row r="5861" spans="1:5" x14ac:dyDescent="0.2">
      <c r="A5861">
        <v>48.087499999999999</v>
      </c>
      <c r="B5861">
        <v>899.99440000000004</v>
      </c>
      <c r="C5861">
        <v>4.8886289999999999</v>
      </c>
      <c r="D5861">
        <f t="shared" si="148"/>
        <v>97.869431589500962</v>
      </c>
      <c r="E5861">
        <f t="shared" si="147"/>
        <v>6.6770700893864943</v>
      </c>
    </row>
    <row r="5862" spans="1:5" x14ac:dyDescent="0.2">
      <c r="A5862">
        <v>48.095829999999999</v>
      </c>
      <c r="B5862">
        <v>899.99469999999997</v>
      </c>
      <c r="C5862">
        <v>4.8888129999999999</v>
      </c>
      <c r="D5862">
        <f t="shared" si="148"/>
        <v>97.873115234836376</v>
      </c>
      <c r="E5862">
        <f t="shared" si="147"/>
        <v>6.635028516089883</v>
      </c>
    </row>
    <row r="5863" spans="1:5" x14ac:dyDescent="0.2">
      <c r="A5863">
        <v>48.104170000000003</v>
      </c>
      <c r="B5863">
        <v>899.99549999999999</v>
      </c>
      <c r="C5863">
        <v>4.8889959999999997</v>
      </c>
      <c r="D5863">
        <f t="shared" si="148"/>
        <v>97.876778860360204</v>
      </c>
      <c r="E5863">
        <f t="shared" si="147"/>
        <v>6.5932154296046983</v>
      </c>
    </row>
    <row r="5864" spans="1:5" x14ac:dyDescent="0.2">
      <c r="A5864">
        <v>48.112499999999997</v>
      </c>
      <c r="B5864">
        <v>899.99519999999995</v>
      </c>
      <c r="C5864">
        <v>4.889176</v>
      </c>
      <c r="D5864">
        <f t="shared" si="148"/>
        <v>97.880382426449202</v>
      </c>
      <c r="E5864">
        <f t="shared" si="147"/>
        <v>6.552087803553591</v>
      </c>
    </row>
    <row r="5865" spans="1:5" x14ac:dyDescent="0.2">
      <c r="A5865">
        <v>48.120840000000001</v>
      </c>
      <c r="B5865">
        <v>899.99590000000001</v>
      </c>
      <c r="C5865">
        <v>4.8893529999999998</v>
      </c>
      <c r="D5865">
        <f t="shared" si="148"/>
        <v>97.883925933103384</v>
      </c>
      <c r="E5865">
        <f t="shared" si="147"/>
        <v>6.5116456379367635</v>
      </c>
    </row>
    <row r="5866" spans="1:5" x14ac:dyDescent="0.2">
      <c r="A5866">
        <v>48.129159999999999</v>
      </c>
      <c r="B5866">
        <v>899.99620000000004</v>
      </c>
      <c r="C5866">
        <v>4.8895299999999997</v>
      </c>
      <c r="D5866">
        <f t="shared" si="148"/>
        <v>97.887469439757567</v>
      </c>
      <c r="E5866">
        <f t="shared" si="147"/>
        <v>6.4712034723199361</v>
      </c>
    </row>
    <row r="5867" spans="1:5" x14ac:dyDescent="0.2">
      <c r="A5867">
        <v>48.137500000000003</v>
      </c>
      <c r="B5867">
        <v>899.99720000000002</v>
      </c>
      <c r="C5867">
        <v>4.8897110000000001</v>
      </c>
      <c r="D5867">
        <f t="shared" si="148"/>
        <v>97.891093025658193</v>
      </c>
      <c r="E5867">
        <f t="shared" si="147"/>
        <v>6.4298473594574022</v>
      </c>
    </row>
    <row r="5868" spans="1:5" x14ac:dyDescent="0.2">
      <c r="A5868">
        <v>48.145829999999997</v>
      </c>
      <c r="B5868">
        <v>899.99689999999998</v>
      </c>
      <c r="C5868">
        <v>4.8898820000000001</v>
      </c>
      <c r="D5868">
        <f t="shared" si="148"/>
        <v>97.89451641344273</v>
      </c>
      <c r="E5868">
        <f t="shared" si="147"/>
        <v>6.390776114708931</v>
      </c>
    </row>
    <row r="5869" spans="1:5" x14ac:dyDescent="0.2">
      <c r="A5869">
        <v>48.154170000000001</v>
      </c>
      <c r="B5869">
        <v>899.99720000000002</v>
      </c>
      <c r="C5869">
        <v>4.8900480000000002</v>
      </c>
      <c r="D5869">
        <f t="shared" si="148"/>
        <v>97.897839702169264</v>
      </c>
      <c r="E5869">
        <f t="shared" si="147"/>
        <v>6.3528473040173905</v>
      </c>
    </row>
    <row r="5870" spans="1:5" x14ac:dyDescent="0.2">
      <c r="A5870">
        <v>48.162500000000001</v>
      </c>
      <c r="B5870">
        <v>899.99680000000001</v>
      </c>
      <c r="C5870">
        <v>4.8902159999999997</v>
      </c>
      <c r="D5870">
        <f t="shared" si="148"/>
        <v>97.901203030518985</v>
      </c>
      <c r="E5870">
        <f t="shared" si="147"/>
        <v>6.3144615197031992</v>
      </c>
    </row>
    <row r="5871" spans="1:5" x14ac:dyDescent="0.2">
      <c r="A5871">
        <v>48.170839999999998</v>
      </c>
      <c r="B5871">
        <v>899.99620000000004</v>
      </c>
      <c r="C5871">
        <v>4.8903800000000004</v>
      </c>
      <c r="D5871">
        <f t="shared" si="148"/>
        <v>97.904486279622319</v>
      </c>
      <c r="E5871">
        <f t="shared" si="147"/>
        <v>6.2769896826343086</v>
      </c>
    </row>
    <row r="5872" spans="1:5" x14ac:dyDescent="0.2">
      <c r="A5872">
        <v>48.179160000000003</v>
      </c>
      <c r="B5872">
        <v>899.99549999999999</v>
      </c>
      <c r="C5872">
        <v>4.8905409999999998</v>
      </c>
      <c r="D5872">
        <f t="shared" si="148"/>
        <v>97.907709469290808</v>
      </c>
      <c r="E5872">
        <f t="shared" si="147"/>
        <v>6.2402033059999011</v>
      </c>
    </row>
    <row r="5873" spans="1:5" x14ac:dyDescent="0.2">
      <c r="A5873">
        <v>48.1875</v>
      </c>
      <c r="B5873">
        <v>899.99490000000003</v>
      </c>
      <c r="C5873">
        <v>4.8907040000000004</v>
      </c>
      <c r="D5873">
        <f t="shared" si="148"/>
        <v>97.910972698582526</v>
      </c>
      <c r="E5873">
        <f t="shared" si="147"/>
        <v>6.2029599557424371</v>
      </c>
    </row>
    <row r="5874" spans="1:5" x14ac:dyDescent="0.2">
      <c r="A5874">
        <v>48.195839999999997</v>
      </c>
      <c r="B5874">
        <v>899.99450000000002</v>
      </c>
      <c r="C5874">
        <v>4.8908610000000001</v>
      </c>
      <c r="D5874">
        <f t="shared" si="148"/>
        <v>97.914115809004585</v>
      </c>
      <c r="E5874">
        <f t="shared" si="147"/>
        <v>6.1670875263535327</v>
      </c>
    </row>
    <row r="5875" spans="1:5" x14ac:dyDescent="0.2">
      <c r="A5875">
        <v>48.204160000000002</v>
      </c>
      <c r="B5875">
        <v>899.99450000000002</v>
      </c>
      <c r="C5875">
        <v>4.8910200000000001</v>
      </c>
      <c r="D5875">
        <f t="shared" si="148"/>
        <v>97.917298959049873</v>
      </c>
      <c r="E5875">
        <f t="shared" si="147"/>
        <v>6.1307581233417752</v>
      </c>
    </row>
    <row r="5876" spans="1:5" x14ac:dyDescent="0.2">
      <c r="A5876">
        <v>48.212499999999999</v>
      </c>
      <c r="B5876">
        <v>899.99450000000002</v>
      </c>
      <c r="C5876">
        <v>4.8911800000000003</v>
      </c>
      <c r="D5876">
        <f t="shared" si="148"/>
        <v>97.920502128906776</v>
      </c>
      <c r="E5876">
        <f t="shared" si="147"/>
        <v>6.0942002335185919</v>
      </c>
    </row>
    <row r="5877" spans="1:5" x14ac:dyDescent="0.2">
      <c r="A5877">
        <v>48.220829999999999</v>
      </c>
      <c r="B5877">
        <v>899.99450000000002</v>
      </c>
      <c r="C5877">
        <v>4.8913390000000003</v>
      </c>
      <c r="D5877">
        <f t="shared" si="148"/>
        <v>97.92368527895205</v>
      </c>
      <c r="E5877">
        <f t="shared" si="147"/>
        <v>6.0578708305068343</v>
      </c>
    </row>
    <row r="5878" spans="1:5" x14ac:dyDescent="0.2">
      <c r="A5878">
        <v>48.229170000000003</v>
      </c>
      <c r="B5878">
        <v>899.99549999999999</v>
      </c>
      <c r="C5878">
        <v>4.8914929999999996</v>
      </c>
      <c r="D5878">
        <f t="shared" si="148"/>
        <v>97.926768329939293</v>
      </c>
      <c r="E5878">
        <f t="shared" si="147"/>
        <v>6.0226838615522098</v>
      </c>
    </row>
    <row r="5879" spans="1:5" x14ac:dyDescent="0.2">
      <c r="A5879">
        <v>48.237499999999997</v>
      </c>
      <c r="B5879">
        <v>899.99540000000002</v>
      </c>
      <c r="C5879">
        <v>4.8916500000000003</v>
      </c>
      <c r="D5879">
        <f t="shared" si="148"/>
        <v>97.92991144036138</v>
      </c>
      <c r="E5879">
        <f t="shared" si="147"/>
        <v>5.9868114321631021</v>
      </c>
    </row>
    <row r="5880" spans="1:5" x14ac:dyDescent="0.2">
      <c r="A5880">
        <v>48.245840000000001</v>
      </c>
      <c r="B5880">
        <v>899.99620000000004</v>
      </c>
      <c r="C5880">
        <v>4.8918090000000003</v>
      </c>
      <c r="D5880">
        <f t="shared" si="148"/>
        <v>97.933094590406668</v>
      </c>
      <c r="E5880">
        <f t="shared" si="147"/>
        <v>5.9504820291513445</v>
      </c>
    </row>
    <row r="5881" spans="1:5" x14ac:dyDescent="0.2">
      <c r="A5881">
        <v>48.254159999999999</v>
      </c>
      <c r="B5881">
        <v>899.99620000000004</v>
      </c>
      <c r="C5881">
        <v>4.8919499999999996</v>
      </c>
      <c r="D5881">
        <f t="shared" si="148"/>
        <v>97.935917383843048</v>
      </c>
      <c r="E5881">
        <f t="shared" si="147"/>
        <v>5.9182653887448602</v>
      </c>
    </row>
    <row r="5882" spans="1:5" x14ac:dyDescent="0.2">
      <c r="A5882">
        <v>48.262500000000003</v>
      </c>
      <c r="B5882">
        <v>899.99570000000006</v>
      </c>
      <c r="C5882">
        <v>4.8920899999999996</v>
      </c>
      <c r="D5882">
        <f t="shared" si="148"/>
        <v>97.938720157467813</v>
      </c>
      <c r="E5882">
        <f t="shared" si="147"/>
        <v>5.8862772351496</v>
      </c>
    </row>
    <row r="5883" spans="1:5" x14ac:dyDescent="0.2">
      <c r="A5883">
        <v>48.270829999999997</v>
      </c>
      <c r="B5883">
        <v>899.99620000000004</v>
      </c>
      <c r="C5883">
        <v>4.8922220000000003</v>
      </c>
      <c r="D5883">
        <f t="shared" si="148"/>
        <v>97.94136277259976</v>
      </c>
      <c r="E5883">
        <f t="shared" si="147"/>
        <v>5.856116976045346</v>
      </c>
    </row>
    <row r="5884" spans="1:5" x14ac:dyDescent="0.2">
      <c r="A5884">
        <v>48.279170000000001</v>
      </c>
      <c r="B5884">
        <v>899.99720000000002</v>
      </c>
      <c r="C5884">
        <v>4.8923560000000004</v>
      </c>
      <c r="D5884">
        <f t="shared" si="148"/>
        <v>97.944045427354908</v>
      </c>
      <c r="E5884">
        <f t="shared" si="147"/>
        <v>5.8254997433184421</v>
      </c>
    </row>
    <row r="5885" spans="1:5" x14ac:dyDescent="0.2">
      <c r="A5885">
        <v>48.287500000000001</v>
      </c>
      <c r="B5885">
        <v>899.99620000000004</v>
      </c>
      <c r="C5885">
        <v>4.8924979999999998</v>
      </c>
      <c r="D5885">
        <f t="shared" si="148"/>
        <v>97.946888240602888</v>
      </c>
      <c r="E5885">
        <f t="shared" si="147"/>
        <v>5.7930546161005312</v>
      </c>
    </row>
    <row r="5886" spans="1:5" x14ac:dyDescent="0.2">
      <c r="A5886">
        <v>48.295839999999998</v>
      </c>
      <c r="B5886">
        <v>899.99659999999994</v>
      </c>
      <c r="C5886">
        <v>4.8926369999999997</v>
      </c>
      <c r="D5886">
        <f t="shared" si="148"/>
        <v>97.949670994416067</v>
      </c>
      <c r="E5886">
        <f t="shared" ref="E5886:E5949" si="149">(($C$2173-C5886)/($C$2173-(2/3)*(3/0.947)*(68.885/159.6922)*$C$2173))*100</f>
        <v>5.7612949493166967</v>
      </c>
    </row>
    <row r="5887" spans="1:5" x14ac:dyDescent="0.2">
      <c r="A5887">
        <v>48.304160000000003</v>
      </c>
      <c r="B5887">
        <v>899.99620000000004</v>
      </c>
      <c r="C5887">
        <v>4.8927620000000003</v>
      </c>
      <c r="D5887">
        <f t="shared" si="148"/>
        <v>97.952173470866768</v>
      </c>
      <c r="E5887">
        <f t="shared" si="149"/>
        <v>5.7327340978922265</v>
      </c>
    </row>
    <row r="5888" spans="1:5" x14ac:dyDescent="0.2">
      <c r="A5888">
        <v>48.3125</v>
      </c>
      <c r="B5888">
        <v>899.99530000000004</v>
      </c>
      <c r="C5888">
        <v>4.8928779999999996</v>
      </c>
      <c r="D5888">
        <f t="shared" si="148"/>
        <v>97.954495769013008</v>
      </c>
      <c r="E5888">
        <f t="shared" si="149"/>
        <v>5.7062296277705959</v>
      </c>
    </row>
    <row r="5889" spans="1:5" x14ac:dyDescent="0.2">
      <c r="A5889">
        <v>48.320839999999997</v>
      </c>
      <c r="B5889">
        <v>899.99570000000006</v>
      </c>
      <c r="C5889">
        <v>4.8929900000000002</v>
      </c>
      <c r="D5889">
        <f t="shared" si="148"/>
        <v>97.956737987912831</v>
      </c>
      <c r="E5889">
        <f t="shared" si="149"/>
        <v>5.680639104894265</v>
      </c>
    </row>
    <row r="5890" spans="1:5" x14ac:dyDescent="0.2">
      <c r="A5890">
        <v>48.329160000000002</v>
      </c>
      <c r="B5890">
        <v>899.99530000000004</v>
      </c>
      <c r="C5890">
        <v>4.8931009999999997</v>
      </c>
      <c r="D5890">
        <f t="shared" si="148"/>
        <v>97.95896018700104</v>
      </c>
      <c r="E5890">
        <f t="shared" si="149"/>
        <v>5.655277068829565</v>
      </c>
    </row>
    <row r="5891" spans="1:5" x14ac:dyDescent="0.2">
      <c r="A5891">
        <v>48.337499999999999</v>
      </c>
      <c r="B5891">
        <v>899.99530000000004</v>
      </c>
      <c r="C5891">
        <v>4.8932159999999998</v>
      </c>
      <c r="D5891">
        <f t="shared" si="148"/>
        <v>97.961262465335679</v>
      </c>
      <c r="E5891">
        <f t="shared" si="149"/>
        <v>5.6290010855191577</v>
      </c>
    </row>
    <row r="5892" spans="1:5" x14ac:dyDescent="0.2">
      <c r="A5892">
        <v>48.345829999999999</v>
      </c>
      <c r="B5892">
        <v>899.99519999999995</v>
      </c>
      <c r="C5892">
        <v>4.893332</v>
      </c>
      <c r="D5892">
        <f t="shared" si="148"/>
        <v>97.963584763481933</v>
      </c>
      <c r="E5892">
        <f t="shared" si="149"/>
        <v>5.6024966153973237</v>
      </c>
    </row>
    <row r="5893" spans="1:5" x14ac:dyDescent="0.2">
      <c r="A5893">
        <v>48.354170000000003</v>
      </c>
      <c r="B5893">
        <v>899.99459999999999</v>
      </c>
      <c r="C5893">
        <v>4.893446</v>
      </c>
      <c r="D5893">
        <f t="shared" si="148"/>
        <v>97.965867022004971</v>
      </c>
      <c r="E5893">
        <f t="shared" si="149"/>
        <v>5.5764491188983429</v>
      </c>
    </row>
    <row r="5894" spans="1:5" x14ac:dyDescent="0.2">
      <c r="A5894">
        <v>48.362499999999997</v>
      </c>
      <c r="B5894">
        <v>899.99530000000004</v>
      </c>
      <c r="C5894">
        <v>4.8935589999999998</v>
      </c>
      <c r="D5894">
        <f t="shared" si="148"/>
        <v>97.968129260716395</v>
      </c>
      <c r="E5894">
        <f t="shared" si="149"/>
        <v>5.5506301092107888</v>
      </c>
    </row>
    <row r="5895" spans="1:5" x14ac:dyDescent="0.2">
      <c r="A5895">
        <v>48.370840000000001</v>
      </c>
      <c r="B5895">
        <v>899.99599999999998</v>
      </c>
      <c r="C5895">
        <v>4.893669</v>
      </c>
      <c r="D5895">
        <f t="shared" si="148"/>
        <v>97.970331439993004</v>
      </c>
      <c r="E5895">
        <f t="shared" si="149"/>
        <v>5.525496559957312</v>
      </c>
    </row>
    <row r="5896" spans="1:5" x14ac:dyDescent="0.2">
      <c r="A5896">
        <v>48.379159999999999</v>
      </c>
      <c r="B5896">
        <v>899.99760000000003</v>
      </c>
      <c r="C5896">
        <v>4.8937780000000002</v>
      </c>
      <c r="D5896">
        <f t="shared" si="148"/>
        <v>97.972513599458026</v>
      </c>
      <c r="E5896">
        <f t="shared" si="149"/>
        <v>5.5005914975152619</v>
      </c>
    </row>
    <row r="5897" spans="1:5" x14ac:dyDescent="0.2">
      <c r="A5897">
        <v>48.387500000000003</v>
      </c>
      <c r="B5897">
        <v>899.9982</v>
      </c>
      <c r="C5897">
        <v>4.8938889999999997</v>
      </c>
      <c r="D5897">
        <f t="shared" si="148"/>
        <v>97.974735798546234</v>
      </c>
      <c r="E5897">
        <f t="shared" si="149"/>
        <v>5.475229461450561</v>
      </c>
    </row>
    <row r="5898" spans="1:5" x14ac:dyDescent="0.2">
      <c r="A5898">
        <v>48.395829999999997</v>
      </c>
      <c r="B5898">
        <v>899.99969999999996</v>
      </c>
      <c r="C5898">
        <v>4.8940029999999997</v>
      </c>
      <c r="D5898">
        <f t="shared" si="148"/>
        <v>97.977018057069259</v>
      </c>
      <c r="E5898">
        <f t="shared" si="149"/>
        <v>5.4491819649515802</v>
      </c>
    </row>
    <row r="5899" spans="1:5" x14ac:dyDescent="0.2">
      <c r="A5899">
        <v>48.404170000000001</v>
      </c>
      <c r="B5899">
        <v>899.99959999999999</v>
      </c>
      <c r="C5899">
        <v>4.8941119999999998</v>
      </c>
      <c r="D5899">
        <f t="shared" si="148"/>
        <v>97.979200216534267</v>
      </c>
      <c r="E5899">
        <f t="shared" si="149"/>
        <v>5.4242769025095301</v>
      </c>
    </row>
    <row r="5900" spans="1:5" x14ac:dyDescent="0.2">
      <c r="A5900">
        <v>48.412500000000001</v>
      </c>
      <c r="B5900">
        <v>899.99940000000004</v>
      </c>
      <c r="C5900">
        <v>4.8942220000000001</v>
      </c>
      <c r="D5900">
        <f t="shared" si="148"/>
        <v>97.981402395810889</v>
      </c>
      <c r="E5900">
        <f t="shared" si="149"/>
        <v>5.3991433532560524</v>
      </c>
    </row>
    <row r="5901" spans="1:5" x14ac:dyDescent="0.2">
      <c r="A5901">
        <v>48.420839999999998</v>
      </c>
      <c r="B5901">
        <v>899.99990000000003</v>
      </c>
      <c r="C5901">
        <v>4.8943320000000003</v>
      </c>
      <c r="D5901">
        <f t="shared" si="148"/>
        <v>97.983604575087512</v>
      </c>
      <c r="E5901">
        <f t="shared" si="149"/>
        <v>5.3740098040025757</v>
      </c>
    </row>
    <row r="5902" spans="1:5" x14ac:dyDescent="0.2">
      <c r="A5902">
        <v>48.429160000000003</v>
      </c>
      <c r="B5902">
        <v>900.00109999999995</v>
      </c>
      <c r="C5902">
        <v>4.8944460000000003</v>
      </c>
      <c r="D5902">
        <f t="shared" si="148"/>
        <v>97.98588683361055</v>
      </c>
      <c r="E5902">
        <f t="shared" si="149"/>
        <v>5.3479623075035949</v>
      </c>
    </row>
    <row r="5903" spans="1:5" x14ac:dyDescent="0.2">
      <c r="A5903">
        <v>48.4375</v>
      </c>
      <c r="B5903">
        <v>899.99959999999999</v>
      </c>
      <c r="C5903">
        <v>4.8945600000000002</v>
      </c>
      <c r="D5903">
        <f t="shared" si="148"/>
        <v>97.988169092133575</v>
      </c>
      <c r="E5903">
        <f t="shared" si="149"/>
        <v>5.3219148110046151</v>
      </c>
    </row>
    <row r="5904" spans="1:5" x14ac:dyDescent="0.2">
      <c r="A5904">
        <v>48.445839999999997</v>
      </c>
      <c r="B5904">
        <v>899.99990000000003</v>
      </c>
      <c r="C5904">
        <v>4.8946680000000002</v>
      </c>
      <c r="D5904">
        <f t="shared" si="148"/>
        <v>97.990331231786982</v>
      </c>
      <c r="E5904">
        <f t="shared" si="149"/>
        <v>5.2972382353739906</v>
      </c>
    </row>
    <row r="5905" spans="1:5" x14ac:dyDescent="0.2">
      <c r="A5905">
        <v>48.454160000000002</v>
      </c>
      <c r="B5905">
        <v>899.99969999999996</v>
      </c>
      <c r="C5905">
        <v>4.8947799999999999</v>
      </c>
      <c r="D5905">
        <f t="shared" ref="D5905:D5968" si="150">C5905/$C$80*100</f>
        <v>97.992573450686791</v>
      </c>
      <c r="E5905">
        <f t="shared" si="149"/>
        <v>5.271647712497864</v>
      </c>
    </row>
    <row r="5906" spans="1:5" x14ac:dyDescent="0.2">
      <c r="A5906">
        <v>48.462499999999999</v>
      </c>
      <c r="B5906">
        <v>899.99950000000001</v>
      </c>
      <c r="C5906">
        <v>4.8948980000000004</v>
      </c>
      <c r="D5906">
        <f t="shared" si="150"/>
        <v>97.99493578845626</v>
      </c>
      <c r="E5906">
        <f t="shared" si="149"/>
        <v>5.2446862687531768</v>
      </c>
    </row>
    <row r="5907" spans="1:5" x14ac:dyDescent="0.2">
      <c r="A5907">
        <v>48.470829999999999</v>
      </c>
      <c r="B5907">
        <v>899.99919999999997</v>
      </c>
      <c r="C5907">
        <v>4.8950139999999998</v>
      </c>
      <c r="D5907">
        <f t="shared" si="150"/>
        <v>97.997258086602486</v>
      </c>
      <c r="E5907">
        <f t="shared" si="149"/>
        <v>5.2181817986315462</v>
      </c>
    </row>
    <row r="5908" spans="1:5" x14ac:dyDescent="0.2">
      <c r="A5908">
        <v>48.479170000000003</v>
      </c>
      <c r="B5908">
        <v>899.99810000000002</v>
      </c>
      <c r="C5908">
        <v>4.89513</v>
      </c>
      <c r="D5908">
        <f t="shared" si="150"/>
        <v>97.999580384748739</v>
      </c>
      <c r="E5908">
        <f t="shared" si="149"/>
        <v>5.1916773285097122</v>
      </c>
    </row>
    <row r="5909" spans="1:5" x14ac:dyDescent="0.2">
      <c r="A5909">
        <v>48.487499999999997</v>
      </c>
      <c r="B5909">
        <v>899.99779999999998</v>
      </c>
      <c r="C5909">
        <v>4.8952499999999999</v>
      </c>
      <c r="D5909">
        <f t="shared" si="150"/>
        <v>98.001982762141409</v>
      </c>
      <c r="E5909">
        <f t="shared" si="149"/>
        <v>5.1642589111423742</v>
      </c>
    </row>
    <row r="5910" spans="1:5" x14ac:dyDescent="0.2">
      <c r="A5910">
        <v>48.495840000000001</v>
      </c>
      <c r="B5910">
        <v>899.9982</v>
      </c>
      <c r="C5910">
        <v>4.8953620000000004</v>
      </c>
      <c r="D5910">
        <f t="shared" si="150"/>
        <v>98.004224981041247</v>
      </c>
      <c r="E5910">
        <f t="shared" si="149"/>
        <v>5.1386683882660442</v>
      </c>
    </row>
    <row r="5911" spans="1:5" x14ac:dyDescent="0.2">
      <c r="A5911">
        <v>48.504159999999999</v>
      </c>
      <c r="B5911">
        <v>899.9982</v>
      </c>
      <c r="C5911">
        <v>4.8954690000000003</v>
      </c>
      <c r="D5911">
        <f t="shared" si="150"/>
        <v>98.006367100883026</v>
      </c>
      <c r="E5911">
        <f t="shared" si="149"/>
        <v>5.1142202994468473</v>
      </c>
    </row>
    <row r="5912" spans="1:5" x14ac:dyDescent="0.2">
      <c r="A5912">
        <v>48.512500000000003</v>
      </c>
      <c r="B5912">
        <v>899.99940000000004</v>
      </c>
      <c r="C5912">
        <v>4.8955760000000001</v>
      </c>
      <c r="D5912">
        <f t="shared" si="150"/>
        <v>98.008509220724832</v>
      </c>
      <c r="E5912">
        <f t="shared" si="149"/>
        <v>5.0897722106276495</v>
      </c>
    </row>
    <row r="5913" spans="1:5" x14ac:dyDescent="0.2">
      <c r="A5913">
        <v>48.520829999999997</v>
      </c>
      <c r="B5913">
        <v>899.99990000000003</v>
      </c>
      <c r="C5913">
        <v>4.8956860000000004</v>
      </c>
      <c r="D5913">
        <f t="shared" si="150"/>
        <v>98.010711400001455</v>
      </c>
      <c r="E5913">
        <f t="shared" si="149"/>
        <v>5.0646386613741727</v>
      </c>
    </row>
    <row r="5914" spans="1:5" x14ac:dyDescent="0.2">
      <c r="A5914">
        <v>48.529170000000001</v>
      </c>
      <c r="B5914">
        <v>900.00030000000004</v>
      </c>
      <c r="C5914">
        <v>4.8958000000000004</v>
      </c>
      <c r="D5914">
        <f t="shared" si="150"/>
        <v>98.012993658524479</v>
      </c>
      <c r="E5914">
        <f t="shared" si="149"/>
        <v>5.038591164875192</v>
      </c>
    </row>
    <row r="5915" spans="1:5" x14ac:dyDescent="0.2">
      <c r="A5915">
        <v>48.537500000000001</v>
      </c>
      <c r="B5915">
        <v>900.00009999999997</v>
      </c>
      <c r="C5915">
        <v>4.8959130000000002</v>
      </c>
      <c r="D5915">
        <f t="shared" si="150"/>
        <v>98.015255897235903</v>
      </c>
      <c r="E5915">
        <f t="shared" si="149"/>
        <v>5.0127721551876379</v>
      </c>
    </row>
    <row r="5916" spans="1:5" x14ac:dyDescent="0.2">
      <c r="A5916">
        <v>48.545839999999998</v>
      </c>
      <c r="B5916">
        <v>899.99990000000003</v>
      </c>
      <c r="C5916">
        <v>4.8960179999999998</v>
      </c>
      <c r="D5916">
        <f t="shared" si="150"/>
        <v>98.017357977454481</v>
      </c>
      <c r="E5916">
        <f t="shared" si="149"/>
        <v>4.9887810399912942</v>
      </c>
    </row>
    <row r="5917" spans="1:5" x14ac:dyDescent="0.2">
      <c r="A5917">
        <v>48.554160000000003</v>
      </c>
      <c r="B5917">
        <v>899.99990000000003</v>
      </c>
      <c r="C5917">
        <v>4.8961220000000001</v>
      </c>
      <c r="D5917">
        <f t="shared" si="150"/>
        <v>98.019440037861457</v>
      </c>
      <c r="E5917">
        <f t="shared" si="149"/>
        <v>4.9650184116061737</v>
      </c>
    </row>
    <row r="5918" spans="1:5" x14ac:dyDescent="0.2">
      <c r="A5918">
        <v>48.5625</v>
      </c>
      <c r="B5918">
        <v>899.99959999999999</v>
      </c>
      <c r="C5918">
        <v>4.8962240000000001</v>
      </c>
      <c r="D5918">
        <f t="shared" si="150"/>
        <v>98.021482058645233</v>
      </c>
      <c r="E5918">
        <f t="shared" si="149"/>
        <v>4.9417127568439065</v>
      </c>
    </row>
    <row r="5919" spans="1:5" x14ac:dyDescent="0.2">
      <c r="A5919">
        <v>48.570839999999997</v>
      </c>
      <c r="B5919">
        <v>899.99969999999996</v>
      </c>
      <c r="C5919">
        <v>4.8963299999999998</v>
      </c>
      <c r="D5919">
        <f t="shared" si="150"/>
        <v>98.023604158675411</v>
      </c>
      <c r="E5919">
        <f t="shared" si="149"/>
        <v>4.9174931548361354</v>
      </c>
    </row>
    <row r="5920" spans="1:5" x14ac:dyDescent="0.2">
      <c r="A5920">
        <v>48.579160000000002</v>
      </c>
      <c r="B5920">
        <v>899.99929999999995</v>
      </c>
      <c r="C5920">
        <v>4.8964359999999996</v>
      </c>
      <c r="D5920">
        <f t="shared" si="150"/>
        <v>98.025726258705603</v>
      </c>
      <c r="E5920">
        <f t="shared" si="149"/>
        <v>4.8932735528283651</v>
      </c>
    </row>
    <row r="5921" spans="1:5" x14ac:dyDescent="0.2">
      <c r="A5921">
        <v>48.587499999999999</v>
      </c>
      <c r="B5921">
        <v>899.99839999999995</v>
      </c>
      <c r="C5921">
        <v>4.8965389999999998</v>
      </c>
      <c r="D5921">
        <f t="shared" si="150"/>
        <v>98.02778829930098</v>
      </c>
      <c r="E5921">
        <f t="shared" si="149"/>
        <v>4.8697394112546712</v>
      </c>
    </row>
    <row r="5922" spans="1:5" x14ac:dyDescent="0.2">
      <c r="A5922">
        <v>48.595829999999999</v>
      </c>
      <c r="B5922">
        <v>899.99839999999995</v>
      </c>
      <c r="C5922">
        <v>4.8966399999999997</v>
      </c>
      <c r="D5922">
        <f t="shared" si="150"/>
        <v>98.029810300273141</v>
      </c>
      <c r="E5922">
        <f t="shared" si="149"/>
        <v>4.8466622433038307</v>
      </c>
    </row>
    <row r="5923" spans="1:5" x14ac:dyDescent="0.2">
      <c r="A5923">
        <v>48.604170000000003</v>
      </c>
      <c r="B5923">
        <v>899.9982</v>
      </c>
      <c r="C5923">
        <v>4.8967470000000004</v>
      </c>
      <c r="D5923">
        <f t="shared" si="150"/>
        <v>98.031952420114948</v>
      </c>
      <c r="E5923">
        <f t="shared" si="149"/>
        <v>4.8222141544844304</v>
      </c>
    </row>
    <row r="5924" spans="1:5" x14ac:dyDescent="0.2">
      <c r="A5924">
        <v>48.612499999999997</v>
      </c>
      <c r="B5924">
        <v>899.99749999999995</v>
      </c>
      <c r="C5924">
        <v>4.8968590000000001</v>
      </c>
      <c r="D5924">
        <f t="shared" si="150"/>
        <v>98.034194639014757</v>
      </c>
      <c r="E5924">
        <f t="shared" si="149"/>
        <v>4.7966236316083029</v>
      </c>
    </row>
    <row r="5925" spans="1:5" x14ac:dyDescent="0.2">
      <c r="A5925">
        <v>48.620840000000001</v>
      </c>
      <c r="B5925">
        <v>899.99760000000003</v>
      </c>
      <c r="C5925">
        <v>4.8969659999999999</v>
      </c>
      <c r="D5925">
        <f t="shared" si="150"/>
        <v>98.036336758856564</v>
      </c>
      <c r="E5925">
        <f t="shared" si="149"/>
        <v>4.7721755427891059</v>
      </c>
    </row>
    <row r="5926" spans="1:5" x14ac:dyDescent="0.2">
      <c r="A5926">
        <v>48.629159999999999</v>
      </c>
      <c r="B5926">
        <v>899.99760000000003</v>
      </c>
      <c r="C5926">
        <v>4.897068</v>
      </c>
      <c r="D5926">
        <f t="shared" si="150"/>
        <v>98.038378779640325</v>
      </c>
      <c r="E5926">
        <f t="shared" si="149"/>
        <v>4.7488698880268387</v>
      </c>
    </row>
    <row r="5927" spans="1:5" x14ac:dyDescent="0.2">
      <c r="A5927">
        <v>48.637500000000003</v>
      </c>
      <c r="B5927">
        <v>899.99749999999995</v>
      </c>
      <c r="C5927">
        <v>4.8971650000000002</v>
      </c>
      <c r="D5927">
        <f t="shared" si="150"/>
        <v>98.04032070136607</v>
      </c>
      <c r="E5927">
        <f t="shared" si="149"/>
        <v>4.7267066673215012</v>
      </c>
    </row>
    <row r="5928" spans="1:5" x14ac:dyDescent="0.2">
      <c r="A5928">
        <v>48.645829999999997</v>
      </c>
      <c r="B5928">
        <v>899.99689999999998</v>
      </c>
      <c r="C5928">
        <v>4.897259</v>
      </c>
      <c r="D5928">
        <f t="shared" si="150"/>
        <v>98.042202563656986</v>
      </c>
      <c r="E5928">
        <f t="shared" si="149"/>
        <v>4.7052289070504445</v>
      </c>
    </row>
    <row r="5929" spans="1:5" x14ac:dyDescent="0.2">
      <c r="A5929">
        <v>48.654170000000001</v>
      </c>
      <c r="B5929">
        <v>899.99720000000002</v>
      </c>
      <c r="C5929">
        <v>4.897348</v>
      </c>
      <c r="D5929">
        <f t="shared" si="150"/>
        <v>98.043984326889884</v>
      </c>
      <c r="E5929">
        <f t="shared" si="149"/>
        <v>4.6848935808363175</v>
      </c>
    </row>
    <row r="5930" spans="1:5" x14ac:dyDescent="0.2">
      <c r="A5930">
        <v>48.662500000000001</v>
      </c>
      <c r="B5930">
        <v>899.99680000000001</v>
      </c>
      <c r="C5930">
        <v>4.8974380000000002</v>
      </c>
      <c r="D5930">
        <f t="shared" si="150"/>
        <v>98.045786109934383</v>
      </c>
      <c r="E5930">
        <f t="shared" si="149"/>
        <v>4.6643297678107638</v>
      </c>
    </row>
    <row r="5931" spans="1:5" x14ac:dyDescent="0.2">
      <c r="A5931">
        <v>48.670839999999998</v>
      </c>
      <c r="B5931">
        <v>899.99680000000001</v>
      </c>
      <c r="C5931">
        <v>4.8975299999999997</v>
      </c>
      <c r="D5931">
        <f t="shared" si="150"/>
        <v>98.047627932602083</v>
      </c>
      <c r="E5931">
        <f t="shared" si="149"/>
        <v>4.6433089811625594</v>
      </c>
    </row>
    <row r="5932" spans="1:5" x14ac:dyDescent="0.2">
      <c r="A5932">
        <v>48.679160000000003</v>
      </c>
      <c r="B5932">
        <v>899.99689999999998</v>
      </c>
      <c r="C5932">
        <v>4.897621</v>
      </c>
      <c r="D5932">
        <f t="shared" si="150"/>
        <v>98.049449735458211</v>
      </c>
      <c r="E5932">
        <f t="shared" si="149"/>
        <v>4.6225166813255791</v>
      </c>
    </row>
    <row r="5933" spans="1:5" x14ac:dyDescent="0.2">
      <c r="A5933">
        <v>48.6875</v>
      </c>
      <c r="B5933">
        <v>899.99689999999998</v>
      </c>
      <c r="C5933">
        <v>4.8977120000000003</v>
      </c>
      <c r="D5933">
        <f t="shared" si="150"/>
        <v>98.051271538314325</v>
      </c>
      <c r="E5933">
        <f t="shared" si="149"/>
        <v>4.6017243814885989</v>
      </c>
    </row>
    <row r="5934" spans="1:5" x14ac:dyDescent="0.2">
      <c r="A5934">
        <v>48.695839999999997</v>
      </c>
      <c r="B5934">
        <v>899.99760000000003</v>
      </c>
      <c r="C5934">
        <v>4.8978020000000004</v>
      </c>
      <c r="D5934">
        <f t="shared" si="150"/>
        <v>98.053073321358823</v>
      </c>
      <c r="E5934">
        <f t="shared" si="149"/>
        <v>4.5811605684630452</v>
      </c>
    </row>
    <row r="5935" spans="1:5" x14ac:dyDescent="0.2">
      <c r="A5935">
        <v>48.704160000000002</v>
      </c>
      <c r="B5935">
        <v>899.99720000000002</v>
      </c>
      <c r="C5935">
        <v>4.8978919999999997</v>
      </c>
      <c r="D5935">
        <f t="shared" si="150"/>
        <v>98.054875104403308</v>
      </c>
      <c r="E5935">
        <f t="shared" si="149"/>
        <v>4.560596755437694</v>
      </c>
    </row>
    <row r="5936" spans="1:5" x14ac:dyDescent="0.2">
      <c r="A5936">
        <v>48.712499999999999</v>
      </c>
      <c r="B5936">
        <v>899.99689999999998</v>
      </c>
      <c r="C5936">
        <v>4.8979799999999996</v>
      </c>
      <c r="D5936">
        <f t="shared" si="150"/>
        <v>98.056636847824592</v>
      </c>
      <c r="E5936">
        <f t="shared" si="149"/>
        <v>4.5404899160349936</v>
      </c>
    </row>
    <row r="5937" spans="1:5" x14ac:dyDescent="0.2">
      <c r="A5937">
        <v>48.720829999999999</v>
      </c>
      <c r="B5937">
        <v>899.99800000000005</v>
      </c>
      <c r="C5937">
        <v>4.8980639999999998</v>
      </c>
      <c r="D5937">
        <f t="shared" si="150"/>
        <v>98.05831851199946</v>
      </c>
      <c r="E5937">
        <f t="shared" si="149"/>
        <v>4.5212970238777972</v>
      </c>
    </row>
    <row r="5938" spans="1:5" x14ac:dyDescent="0.2">
      <c r="A5938">
        <v>48.729170000000003</v>
      </c>
      <c r="B5938">
        <v>899.99879999999996</v>
      </c>
      <c r="C5938">
        <v>4.8981399999999997</v>
      </c>
      <c r="D5938">
        <f t="shared" si="150"/>
        <v>98.059840017681495</v>
      </c>
      <c r="E5938">
        <f t="shared" si="149"/>
        <v>4.5039320262118103</v>
      </c>
    </row>
    <row r="5939" spans="1:5" x14ac:dyDescent="0.2">
      <c r="A5939">
        <v>48.737499999999997</v>
      </c>
      <c r="B5939">
        <v>899.99800000000005</v>
      </c>
      <c r="C5939">
        <v>4.8982099999999997</v>
      </c>
      <c r="D5939">
        <f t="shared" si="150"/>
        <v>98.061241404493884</v>
      </c>
      <c r="E5939">
        <f t="shared" si="149"/>
        <v>4.4879379494141798</v>
      </c>
    </row>
    <row r="5940" spans="1:5" x14ac:dyDescent="0.2">
      <c r="A5940">
        <v>48.745840000000001</v>
      </c>
      <c r="B5940">
        <v>899.99760000000003</v>
      </c>
      <c r="C5940">
        <v>4.8982720000000004</v>
      </c>
      <c r="D5940">
        <f t="shared" si="150"/>
        <v>98.062482632813428</v>
      </c>
      <c r="E5940">
        <f t="shared" si="149"/>
        <v>4.4737717671075563</v>
      </c>
    </row>
    <row r="5941" spans="1:5" x14ac:dyDescent="0.2">
      <c r="A5941">
        <v>48.754159999999999</v>
      </c>
      <c r="B5941">
        <v>899.99779999999998</v>
      </c>
      <c r="C5941">
        <v>4.8983359999999996</v>
      </c>
      <c r="D5941">
        <f t="shared" si="150"/>
        <v>98.063763900756172</v>
      </c>
      <c r="E5941">
        <f t="shared" si="149"/>
        <v>4.4591486111784855</v>
      </c>
    </row>
    <row r="5942" spans="1:5" x14ac:dyDescent="0.2">
      <c r="A5942">
        <v>48.762500000000003</v>
      </c>
      <c r="B5942">
        <v>899.99649999999997</v>
      </c>
      <c r="C5942">
        <v>4.8984040000000002</v>
      </c>
      <c r="D5942">
        <f t="shared" si="150"/>
        <v>98.06512524794536</v>
      </c>
      <c r="E5942">
        <f t="shared" si="149"/>
        <v>4.4436115080035057</v>
      </c>
    </row>
    <row r="5943" spans="1:5" x14ac:dyDescent="0.2">
      <c r="A5943">
        <v>48.770829999999997</v>
      </c>
      <c r="B5943">
        <v>899.99720000000002</v>
      </c>
      <c r="C5943">
        <v>4.8984709999999998</v>
      </c>
      <c r="D5943">
        <f t="shared" si="150"/>
        <v>98.066466575322934</v>
      </c>
      <c r="E5943">
        <f t="shared" si="149"/>
        <v>4.428302891640155</v>
      </c>
    </row>
    <row r="5944" spans="1:5" x14ac:dyDescent="0.2">
      <c r="A5944">
        <v>48.779170000000001</v>
      </c>
      <c r="B5944">
        <v>899.99680000000001</v>
      </c>
      <c r="C5944">
        <v>4.8985329999999996</v>
      </c>
      <c r="D5944">
        <f t="shared" si="150"/>
        <v>98.067707803642463</v>
      </c>
      <c r="E5944">
        <f t="shared" si="149"/>
        <v>4.4141367093337349</v>
      </c>
    </row>
    <row r="5945" spans="1:5" x14ac:dyDescent="0.2">
      <c r="A5945">
        <v>48.787500000000001</v>
      </c>
      <c r="B5945">
        <v>899.99620000000004</v>
      </c>
      <c r="C5945">
        <v>4.8985969999999996</v>
      </c>
      <c r="D5945">
        <f t="shared" si="150"/>
        <v>98.068989071585236</v>
      </c>
      <c r="E5945">
        <f t="shared" si="149"/>
        <v>4.3995135534044616</v>
      </c>
    </row>
    <row r="5946" spans="1:5" x14ac:dyDescent="0.2">
      <c r="A5946">
        <v>48.795839999999998</v>
      </c>
      <c r="B5946">
        <v>899.99490000000003</v>
      </c>
      <c r="C5946">
        <v>4.8986650000000003</v>
      </c>
      <c r="D5946">
        <f t="shared" si="150"/>
        <v>98.070350418774424</v>
      </c>
      <c r="E5946">
        <f t="shared" si="149"/>
        <v>4.3839764502294809</v>
      </c>
    </row>
    <row r="5947" spans="1:5" x14ac:dyDescent="0.2">
      <c r="A5947">
        <v>48.804160000000003</v>
      </c>
      <c r="B5947">
        <v>899.9941</v>
      </c>
      <c r="C5947">
        <v>4.8987420000000004</v>
      </c>
      <c r="D5947">
        <f t="shared" si="150"/>
        <v>98.071891944268046</v>
      </c>
      <c r="E5947">
        <f t="shared" si="149"/>
        <v>4.3663829657520674</v>
      </c>
    </row>
    <row r="5948" spans="1:5" x14ac:dyDescent="0.2">
      <c r="A5948">
        <v>48.8125</v>
      </c>
      <c r="B5948">
        <v>899.9932</v>
      </c>
      <c r="C5948">
        <v>4.8988199999999997</v>
      </c>
      <c r="D5948">
        <f t="shared" si="150"/>
        <v>98.073453489573268</v>
      </c>
      <c r="E5948">
        <f t="shared" si="149"/>
        <v>4.3485609944634307</v>
      </c>
    </row>
    <row r="5949" spans="1:5" x14ac:dyDescent="0.2">
      <c r="A5949">
        <v>48.820839999999997</v>
      </c>
      <c r="B5949">
        <v>899.99339999999995</v>
      </c>
      <c r="C5949">
        <v>4.898892</v>
      </c>
      <c r="D5949">
        <f t="shared" si="150"/>
        <v>98.074894916008887</v>
      </c>
      <c r="E5949">
        <f t="shared" si="149"/>
        <v>4.3321099440429469</v>
      </c>
    </row>
    <row r="5950" spans="1:5" x14ac:dyDescent="0.2">
      <c r="A5950">
        <v>48.829160000000002</v>
      </c>
      <c r="B5950">
        <v>899.99360000000001</v>
      </c>
      <c r="C5950">
        <v>4.8989659999999997</v>
      </c>
      <c r="D5950">
        <f t="shared" si="150"/>
        <v>98.076376382067693</v>
      </c>
      <c r="E5950">
        <f t="shared" ref="E5950:E6013" si="151">(($C$2173-C5950)/($C$2173-(2/3)*(3/0.947)*(68.885/159.6922)*$C$2173))*100</f>
        <v>4.3152019199998133</v>
      </c>
    </row>
    <row r="5951" spans="1:5" x14ac:dyDescent="0.2">
      <c r="A5951">
        <v>48.837499999999999</v>
      </c>
      <c r="B5951">
        <v>899.99260000000004</v>
      </c>
      <c r="C5951">
        <v>4.8990299999999998</v>
      </c>
      <c r="D5951">
        <f t="shared" si="150"/>
        <v>98.077657650010437</v>
      </c>
      <c r="E5951">
        <f t="shared" si="151"/>
        <v>4.3005787640705391</v>
      </c>
    </row>
    <row r="5952" spans="1:5" x14ac:dyDescent="0.2">
      <c r="A5952">
        <v>48.845829999999999</v>
      </c>
      <c r="B5952">
        <v>899.99300000000005</v>
      </c>
      <c r="C5952">
        <v>4.8990830000000001</v>
      </c>
      <c r="D5952">
        <f t="shared" si="150"/>
        <v>98.078718700025547</v>
      </c>
      <c r="E5952">
        <f t="shared" si="151"/>
        <v>4.2884689630665527</v>
      </c>
    </row>
    <row r="5953" spans="1:5" x14ac:dyDescent="0.2">
      <c r="A5953">
        <v>48.854170000000003</v>
      </c>
      <c r="B5953">
        <v>899.99379999999996</v>
      </c>
      <c r="C5953">
        <v>4.8991410000000002</v>
      </c>
      <c r="D5953">
        <f t="shared" si="150"/>
        <v>98.07987984909866</v>
      </c>
      <c r="E5953">
        <f t="shared" si="151"/>
        <v>4.2752167280056357</v>
      </c>
    </row>
    <row r="5954" spans="1:5" x14ac:dyDescent="0.2">
      <c r="A5954">
        <v>48.862499999999997</v>
      </c>
      <c r="B5954">
        <v>899.99239999999998</v>
      </c>
      <c r="C5954">
        <v>4.8992050000000003</v>
      </c>
      <c r="D5954">
        <f t="shared" si="150"/>
        <v>98.081161117041432</v>
      </c>
      <c r="E5954">
        <f t="shared" si="151"/>
        <v>4.2605935720763624</v>
      </c>
    </row>
    <row r="5955" spans="1:5" x14ac:dyDescent="0.2">
      <c r="A5955">
        <v>48.870840000000001</v>
      </c>
      <c r="B5955">
        <v>899.99239999999998</v>
      </c>
      <c r="C5955">
        <v>4.8992740000000001</v>
      </c>
      <c r="D5955">
        <f t="shared" si="150"/>
        <v>98.082542484042207</v>
      </c>
      <c r="E5955">
        <f t="shared" si="151"/>
        <v>4.2448279820901584</v>
      </c>
    </row>
    <row r="5956" spans="1:5" x14ac:dyDescent="0.2">
      <c r="A5956">
        <v>48.879159999999999</v>
      </c>
      <c r="B5956">
        <v>899.99260000000004</v>
      </c>
      <c r="C5956">
        <v>4.8993399999999996</v>
      </c>
      <c r="D5956">
        <f t="shared" si="150"/>
        <v>98.083863791608167</v>
      </c>
      <c r="E5956">
        <f t="shared" si="151"/>
        <v>4.2297478525382344</v>
      </c>
    </row>
    <row r="5957" spans="1:5" x14ac:dyDescent="0.2">
      <c r="A5957">
        <v>48.887500000000003</v>
      </c>
      <c r="B5957">
        <v>899.99210000000005</v>
      </c>
      <c r="C5957">
        <v>4.8994080000000002</v>
      </c>
      <c r="D5957">
        <f t="shared" si="150"/>
        <v>98.085225138797355</v>
      </c>
      <c r="E5957">
        <f t="shared" si="151"/>
        <v>4.2142107493632546</v>
      </c>
    </row>
    <row r="5958" spans="1:5" x14ac:dyDescent="0.2">
      <c r="A5958">
        <v>48.895829999999997</v>
      </c>
      <c r="B5958">
        <v>899.99199999999996</v>
      </c>
      <c r="C5958">
        <v>4.8994780000000002</v>
      </c>
      <c r="D5958">
        <f t="shared" si="150"/>
        <v>98.086626525609745</v>
      </c>
      <c r="E5958">
        <f t="shared" si="151"/>
        <v>4.198216672565624</v>
      </c>
    </row>
    <row r="5959" spans="1:5" x14ac:dyDescent="0.2">
      <c r="A5959">
        <v>48.904170000000001</v>
      </c>
      <c r="B5959">
        <v>899.99159999999995</v>
      </c>
      <c r="C5959">
        <v>4.899546</v>
      </c>
      <c r="D5959">
        <f t="shared" si="150"/>
        <v>98.087987872798919</v>
      </c>
      <c r="E5959">
        <f t="shared" si="151"/>
        <v>4.1826795693908467</v>
      </c>
    </row>
    <row r="5960" spans="1:5" x14ac:dyDescent="0.2">
      <c r="A5960">
        <v>48.912500000000001</v>
      </c>
      <c r="B5960">
        <v>899.99130000000002</v>
      </c>
      <c r="C5960">
        <v>4.8996139999999997</v>
      </c>
      <c r="D5960">
        <f t="shared" si="150"/>
        <v>98.089349219988094</v>
      </c>
      <c r="E5960">
        <f t="shared" si="151"/>
        <v>4.1671424662160694</v>
      </c>
    </row>
    <row r="5961" spans="1:5" x14ac:dyDescent="0.2">
      <c r="A5961">
        <v>48.920839999999998</v>
      </c>
      <c r="B5961">
        <v>899.99189999999999</v>
      </c>
      <c r="C5961">
        <v>4.8996839999999997</v>
      </c>
      <c r="D5961">
        <f t="shared" si="150"/>
        <v>98.090750606800484</v>
      </c>
      <c r="E5961">
        <f t="shared" si="151"/>
        <v>4.1511483894184398</v>
      </c>
    </row>
    <row r="5962" spans="1:5" x14ac:dyDescent="0.2">
      <c r="A5962">
        <v>48.929160000000003</v>
      </c>
      <c r="B5962">
        <v>899.99180000000001</v>
      </c>
      <c r="C5962">
        <v>4.8997539999999997</v>
      </c>
      <c r="D5962">
        <f t="shared" si="150"/>
        <v>98.092151993612859</v>
      </c>
      <c r="E5962">
        <f t="shared" si="151"/>
        <v>4.1351543126208092</v>
      </c>
    </row>
    <row r="5963" spans="1:5" x14ac:dyDescent="0.2">
      <c r="A5963">
        <v>48.9375</v>
      </c>
      <c r="B5963">
        <v>899.99279999999999</v>
      </c>
      <c r="C5963">
        <v>4.8998220000000003</v>
      </c>
      <c r="D5963">
        <f t="shared" si="150"/>
        <v>98.093513340802062</v>
      </c>
      <c r="E5963">
        <f t="shared" si="151"/>
        <v>4.1196172094458294</v>
      </c>
    </row>
    <row r="5964" spans="1:5" x14ac:dyDescent="0.2">
      <c r="A5964">
        <v>48.945839999999997</v>
      </c>
      <c r="B5964">
        <v>899.99249999999995</v>
      </c>
      <c r="C5964">
        <v>4.8998869999999997</v>
      </c>
      <c r="D5964">
        <f t="shared" si="150"/>
        <v>98.094814628556406</v>
      </c>
      <c r="E5964">
        <f t="shared" si="151"/>
        <v>4.104765566705332</v>
      </c>
    </row>
    <row r="5965" spans="1:5" x14ac:dyDescent="0.2">
      <c r="A5965">
        <v>48.954160000000002</v>
      </c>
      <c r="B5965">
        <v>899.9932</v>
      </c>
      <c r="C5965">
        <v>4.8999499999999996</v>
      </c>
      <c r="D5965">
        <f t="shared" si="150"/>
        <v>98.096075876687564</v>
      </c>
      <c r="E5965">
        <f t="shared" si="151"/>
        <v>4.0903708975874844</v>
      </c>
    </row>
    <row r="5966" spans="1:5" x14ac:dyDescent="0.2">
      <c r="A5966">
        <v>48.962499999999999</v>
      </c>
      <c r="B5966">
        <v>899.99379999999996</v>
      </c>
      <c r="C5966">
        <v>4.90001</v>
      </c>
      <c r="D5966">
        <f t="shared" si="150"/>
        <v>98.097277065383906</v>
      </c>
      <c r="E5966">
        <f t="shared" si="151"/>
        <v>4.0766616889037142</v>
      </c>
    </row>
    <row r="5967" spans="1:5" x14ac:dyDescent="0.2">
      <c r="A5967">
        <v>48.970829999999999</v>
      </c>
      <c r="B5967">
        <v>899.99379999999996</v>
      </c>
      <c r="C5967">
        <v>4.9000630000000003</v>
      </c>
      <c r="D5967">
        <f t="shared" si="150"/>
        <v>98.098338115399002</v>
      </c>
      <c r="E5967">
        <f t="shared" si="151"/>
        <v>4.0645518878997278</v>
      </c>
    </row>
    <row r="5968" spans="1:5" x14ac:dyDescent="0.2">
      <c r="A5968">
        <v>48.979170000000003</v>
      </c>
      <c r="B5968">
        <v>899.99360000000001</v>
      </c>
      <c r="C5968">
        <v>4.9001159999999997</v>
      </c>
      <c r="D5968">
        <f t="shared" si="150"/>
        <v>98.099399165414084</v>
      </c>
      <c r="E5968">
        <f t="shared" si="151"/>
        <v>4.0524420868959439</v>
      </c>
    </row>
    <row r="5969" spans="1:5" x14ac:dyDescent="0.2">
      <c r="A5969">
        <v>48.987499999999997</v>
      </c>
      <c r="B5969">
        <v>899.9941</v>
      </c>
      <c r="C5969">
        <v>4.9001609999999998</v>
      </c>
      <c r="D5969">
        <f t="shared" ref="D5969:D6032" si="152">C5969/$C$80*100</f>
        <v>98.100300056936334</v>
      </c>
      <c r="E5969">
        <f t="shared" si="151"/>
        <v>4.042160180383167</v>
      </c>
    </row>
    <row r="5970" spans="1:5" x14ac:dyDescent="0.2">
      <c r="A5970">
        <v>48.995840000000001</v>
      </c>
      <c r="B5970">
        <v>899.995</v>
      </c>
      <c r="C5970">
        <v>4.9002039999999996</v>
      </c>
      <c r="D5970">
        <f t="shared" si="152"/>
        <v>98.101160908835368</v>
      </c>
      <c r="E5970">
        <f t="shared" si="151"/>
        <v>4.0323352474932435</v>
      </c>
    </row>
    <row r="5971" spans="1:5" x14ac:dyDescent="0.2">
      <c r="A5971">
        <v>49.004159999999999</v>
      </c>
      <c r="B5971">
        <v>899.99559999999997</v>
      </c>
      <c r="C5971">
        <v>4.9002540000000003</v>
      </c>
      <c r="D5971">
        <f t="shared" si="152"/>
        <v>98.102161899415663</v>
      </c>
      <c r="E5971">
        <f t="shared" si="151"/>
        <v>4.0209109069233335</v>
      </c>
    </row>
    <row r="5972" spans="1:5" x14ac:dyDescent="0.2">
      <c r="A5972">
        <v>49.012500000000003</v>
      </c>
      <c r="B5972">
        <v>899.99440000000004</v>
      </c>
      <c r="C5972">
        <v>4.9003069999999997</v>
      </c>
      <c r="D5972">
        <f t="shared" si="152"/>
        <v>98.103222949430744</v>
      </c>
      <c r="E5972">
        <f t="shared" si="151"/>
        <v>4.0088011059195496</v>
      </c>
    </row>
    <row r="5973" spans="1:5" x14ac:dyDescent="0.2">
      <c r="A5973">
        <v>49.020829999999997</v>
      </c>
      <c r="B5973">
        <v>899.99469999999997</v>
      </c>
      <c r="C5973">
        <v>4.9003680000000003</v>
      </c>
      <c r="D5973">
        <f t="shared" si="152"/>
        <v>98.104444157938701</v>
      </c>
      <c r="E5973">
        <f t="shared" si="151"/>
        <v>3.9948634104243528</v>
      </c>
    </row>
    <row r="5974" spans="1:5" x14ac:dyDescent="0.2">
      <c r="A5974">
        <v>49.029170000000001</v>
      </c>
      <c r="B5974">
        <v>899.99360000000001</v>
      </c>
      <c r="C5974">
        <v>4.900436</v>
      </c>
      <c r="D5974">
        <f t="shared" si="152"/>
        <v>98.105805505127876</v>
      </c>
      <c r="E5974">
        <f t="shared" si="151"/>
        <v>3.9793263072495755</v>
      </c>
    </row>
    <row r="5975" spans="1:5" x14ac:dyDescent="0.2">
      <c r="A5975">
        <v>49.037500000000001</v>
      </c>
      <c r="B5975">
        <v>899.995</v>
      </c>
      <c r="C5975">
        <v>4.900506</v>
      </c>
      <c r="D5975">
        <f t="shared" si="152"/>
        <v>98.107206891940251</v>
      </c>
      <c r="E5975">
        <f t="shared" si="151"/>
        <v>3.9633322304519449</v>
      </c>
    </row>
    <row r="5976" spans="1:5" x14ac:dyDescent="0.2">
      <c r="A5976">
        <v>49.045839999999998</v>
      </c>
      <c r="B5976">
        <v>899.995</v>
      </c>
      <c r="C5976">
        <v>4.9005739999999998</v>
      </c>
      <c r="D5976">
        <f t="shared" si="152"/>
        <v>98.10856823912944</v>
      </c>
      <c r="E5976">
        <f t="shared" si="151"/>
        <v>3.9477951272771685</v>
      </c>
    </row>
    <row r="5977" spans="1:5" x14ac:dyDescent="0.2">
      <c r="A5977">
        <v>49.054160000000003</v>
      </c>
      <c r="B5977">
        <v>899.99570000000006</v>
      </c>
      <c r="C5977">
        <v>4.9006420000000004</v>
      </c>
      <c r="D5977">
        <f t="shared" si="152"/>
        <v>98.109929586318628</v>
      </c>
      <c r="E5977">
        <f t="shared" si="151"/>
        <v>3.9322580241021878</v>
      </c>
    </row>
    <row r="5978" spans="1:5" x14ac:dyDescent="0.2">
      <c r="A5978">
        <v>49.0625</v>
      </c>
      <c r="B5978">
        <v>899.99570000000006</v>
      </c>
      <c r="C5978">
        <v>4.9007110000000003</v>
      </c>
      <c r="D5978">
        <f t="shared" si="152"/>
        <v>98.111310953319403</v>
      </c>
      <c r="E5978">
        <f t="shared" si="151"/>
        <v>3.9164924341159848</v>
      </c>
    </row>
    <row r="5979" spans="1:5" x14ac:dyDescent="0.2">
      <c r="A5979">
        <v>49.070839999999997</v>
      </c>
      <c r="B5979">
        <v>899.99590000000001</v>
      </c>
      <c r="C5979">
        <v>4.9007829999999997</v>
      </c>
      <c r="D5979">
        <f t="shared" si="152"/>
        <v>98.112752379754994</v>
      </c>
      <c r="E5979">
        <f t="shared" si="151"/>
        <v>3.9000413836957035</v>
      </c>
    </row>
    <row r="5980" spans="1:5" x14ac:dyDescent="0.2">
      <c r="A5980">
        <v>49.079160000000002</v>
      </c>
      <c r="B5980">
        <v>899.99680000000001</v>
      </c>
      <c r="C5980">
        <v>4.9008500000000002</v>
      </c>
      <c r="D5980">
        <f t="shared" si="152"/>
        <v>98.114093707132582</v>
      </c>
      <c r="E5980">
        <f t="shared" si="151"/>
        <v>3.8847327673321503</v>
      </c>
    </row>
    <row r="5981" spans="1:5" x14ac:dyDescent="0.2">
      <c r="A5981">
        <v>49.087499999999999</v>
      </c>
      <c r="B5981">
        <v>899.99620000000004</v>
      </c>
      <c r="C5981">
        <v>4.9009130000000001</v>
      </c>
      <c r="D5981">
        <f t="shared" si="152"/>
        <v>98.115354955263726</v>
      </c>
      <c r="E5981">
        <f t="shared" si="151"/>
        <v>3.8703380982143036</v>
      </c>
    </row>
    <row r="5982" spans="1:5" x14ac:dyDescent="0.2">
      <c r="A5982">
        <v>49.095829999999999</v>
      </c>
      <c r="B5982">
        <v>899.99680000000001</v>
      </c>
      <c r="C5982">
        <v>4.900976</v>
      </c>
      <c r="D5982">
        <f t="shared" si="152"/>
        <v>98.116616203394884</v>
      </c>
      <c r="E5982">
        <f t="shared" si="151"/>
        <v>3.855943429096456</v>
      </c>
    </row>
    <row r="5983" spans="1:5" x14ac:dyDescent="0.2">
      <c r="A5983">
        <v>49.104170000000003</v>
      </c>
      <c r="B5983">
        <v>899.99689999999998</v>
      </c>
      <c r="C5983">
        <v>4.9010340000000001</v>
      </c>
      <c r="D5983">
        <f t="shared" si="152"/>
        <v>98.117777352467996</v>
      </c>
      <c r="E5983">
        <f t="shared" si="151"/>
        <v>3.842691194035539</v>
      </c>
    </row>
    <row r="5984" spans="1:5" x14ac:dyDescent="0.2">
      <c r="A5984">
        <v>49.112499999999997</v>
      </c>
      <c r="B5984">
        <v>899.99620000000004</v>
      </c>
      <c r="C5984">
        <v>4.9010920000000002</v>
      </c>
      <c r="D5984">
        <f t="shared" si="152"/>
        <v>98.118938501541123</v>
      </c>
      <c r="E5984">
        <f t="shared" si="151"/>
        <v>3.8294389589746221</v>
      </c>
    </row>
    <row r="5985" spans="1:5" x14ac:dyDescent="0.2">
      <c r="A5985">
        <v>49.120840000000001</v>
      </c>
      <c r="B5985">
        <v>899.99720000000002</v>
      </c>
      <c r="C5985">
        <v>4.9011519999999997</v>
      </c>
      <c r="D5985">
        <f t="shared" si="152"/>
        <v>98.120139690237451</v>
      </c>
      <c r="E5985">
        <f t="shared" si="151"/>
        <v>3.8157297502910552</v>
      </c>
    </row>
    <row r="5986" spans="1:5" x14ac:dyDescent="0.2">
      <c r="A5986">
        <v>49.129159999999999</v>
      </c>
      <c r="B5986">
        <v>899.99760000000003</v>
      </c>
      <c r="C5986">
        <v>4.9012099999999998</v>
      </c>
      <c r="D5986">
        <f t="shared" si="152"/>
        <v>98.121300839310578</v>
      </c>
      <c r="E5986">
        <f t="shared" si="151"/>
        <v>3.8024775152301382</v>
      </c>
    </row>
    <row r="5987" spans="1:5" x14ac:dyDescent="0.2">
      <c r="A5987">
        <v>49.137500000000003</v>
      </c>
      <c r="B5987">
        <v>899.99760000000003</v>
      </c>
      <c r="C5987">
        <v>4.9012760000000002</v>
      </c>
      <c r="D5987">
        <f t="shared" si="152"/>
        <v>98.122622146876552</v>
      </c>
      <c r="E5987">
        <f t="shared" si="151"/>
        <v>3.7873973856780117</v>
      </c>
    </row>
    <row r="5988" spans="1:5" x14ac:dyDescent="0.2">
      <c r="A5988">
        <v>49.145829999999997</v>
      </c>
      <c r="B5988">
        <v>899.99720000000002</v>
      </c>
      <c r="C5988">
        <v>4.9013400000000003</v>
      </c>
      <c r="D5988">
        <f t="shared" si="152"/>
        <v>98.123903414819296</v>
      </c>
      <c r="E5988">
        <f t="shared" si="151"/>
        <v>3.7727742297487374</v>
      </c>
    </row>
    <row r="5989" spans="1:5" x14ac:dyDescent="0.2">
      <c r="A5989">
        <v>49.154170000000001</v>
      </c>
      <c r="B5989">
        <v>899.99860000000001</v>
      </c>
      <c r="C5989">
        <v>4.9013999999999998</v>
      </c>
      <c r="D5989">
        <f t="shared" si="152"/>
        <v>98.125104603515638</v>
      </c>
      <c r="E5989">
        <f t="shared" si="151"/>
        <v>3.7590650210651706</v>
      </c>
    </row>
    <row r="5990" spans="1:5" x14ac:dyDescent="0.2">
      <c r="A5990">
        <v>49.162500000000001</v>
      </c>
      <c r="B5990">
        <v>899.99940000000004</v>
      </c>
      <c r="C5990">
        <v>4.901446</v>
      </c>
      <c r="D5990">
        <f t="shared" si="152"/>
        <v>98.126025514849488</v>
      </c>
      <c r="E5990">
        <f t="shared" si="151"/>
        <v>3.7485546277409671</v>
      </c>
    </row>
    <row r="5991" spans="1:5" x14ac:dyDescent="0.2">
      <c r="A5991">
        <v>49.170839999999998</v>
      </c>
      <c r="B5991">
        <v>899.9991</v>
      </c>
      <c r="C5991">
        <v>4.9014879999999996</v>
      </c>
      <c r="D5991">
        <f t="shared" si="152"/>
        <v>98.126866346936907</v>
      </c>
      <c r="E5991">
        <f t="shared" si="151"/>
        <v>3.7389581816624702</v>
      </c>
    </row>
    <row r="5992" spans="1:5" x14ac:dyDescent="0.2">
      <c r="A5992">
        <v>49.179160000000003</v>
      </c>
      <c r="B5992">
        <v>899.99919999999997</v>
      </c>
      <c r="C5992">
        <v>4.9015319999999996</v>
      </c>
      <c r="D5992">
        <f t="shared" si="152"/>
        <v>98.127747218647556</v>
      </c>
      <c r="E5992">
        <f t="shared" si="151"/>
        <v>3.72890476196112</v>
      </c>
    </row>
    <row r="5993" spans="1:5" x14ac:dyDescent="0.2">
      <c r="A5993">
        <v>49.1875</v>
      </c>
      <c r="B5993">
        <v>899.99929999999995</v>
      </c>
      <c r="C5993">
        <v>4.9015779999999998</v>
      </c>
      <c r="D5993">
        <f t="shared" si="152"/>
        <v>98.128668129981421</v>
      </c>
      <c r="E5993">
        <f t="shared" si="151"/>
        <v>3.7183943686369165</v>
      </c>
    </row>
    <row r="5994" spans="1:5" x14ac:dyDescent="0.2">
      <c r="A5994">
        <v>49.195839999999997</v>
      </c>
      <c r="B5994">
        <v>899.9991</v>
      </c>
      <c r="C5994">
        <v>4.9016219999999997</v>
      </c>
      <c r="D5994">
        <f t="shared" si="152"/>
        <v>98.129549001692055</v>
      </c>
      <c r="E5994">
        <f t="shared" si="151"/>
        <v>3.7083409489355663</v>
      </c>
    </row>
    <row r="5995" spans="1:5" x14ac:dyDescent="0.2">
      <c r="A5995">
        <v>49.204160000000002</v>
      </c>
      <c r="B5995">
        <v>899.9982</v>
      </c>
      <c r="C5995">
        <v>4.9016640000000002</v>
      </c>
      <c r="D5995">
        <f t="shared" si="152"/>
        <v>98.130389833779503</v>
      </c>
      <c r="E5995">
        <f t="shared" si="151"/>
        <v>3.6987445028568664</v>
      </c>
    </row>
    <row r="5996" spans="1:5" x14ac:dyDescent="0.2">
      <c r="A5996">
        <v>49.212499999999999</v>
      </c>
      <c r="B5996">
        <v>899.99810000000002</v>
      </c>
      <c r="C5996">
        <v>4.9017039999999996</v>
      </c>
      <c r="D5996">
        <f t="shared" si="152"/>
        <v>98.131190626243708</v>
      </c>
      <c r="E5996">
        <f t="shared" si="151"/>
        <v>3.6896050304012227</v>
      </c>
    </row>
    <row r="5997" spans="1:5" x14ac:dyDescent="0.2">
      <c r="A5997">
        <v>49.220829999999999</v>
      </c>
      <c r="B5997">
        <v>899.99689999999998</v>
      </c>
      <c r="C5997">
        <v>4.9017520000000001</v>
      </c>
      <c r="D5997">
        <f t="shared" si="152"/>
        <v>98.132151577200801</v>
      </c>
      <c r="E5997">
        <f t="shared" si="151"/>
        <v>3.678637663454166</v>
      </c>
    </row>
    <row r="5998" spans="1:5" x14ac:dyDescent="0.2">
      <c r="A5998">
        <v>49.229170000000003</v>
      </c>
      <c r="B5998">
        <v>899.99720000000002</v>
      </c>
      <c r="C5998">
        <v>4.9017980000000003</v>
      </c>
      <c r="D5998">
        <f t="shared" si="152"/>
        <v>98.133072488534651</v>
      </c>
      <c r="E5998">
        <f t="shared" si="151"/>
        <v>3.6681272701299625</v>
      </c>
    </row>
    <row r="5999" spans="1:5" x14ac:dyDescent="0.2">
      <c r="A5999">
        <v>49.237499999999997</v>
      </c>
      <c r="B5999">
        <v>899.99760000000003</v>
      </c>
      <c r="C5999">
        <v>4.90184</v>
      </c>
      <c r="D5999">
        <f t="shared" si="152"/>
        <v>98.133913320622085</v>
      </c>
      <c r="E5999">
        <f t="shared" si="151"/>
        <v>3.6585308240514656</v>
      </c>
    </row>
    <row r="6000" spans="1:5" x14ac:dyDescent="0.2">
      <c r="A6000">
        <v>49.245840000000001</v>
      </c>
      <c r="B6000">
        <v>899.99779999999998</v>
      </c>
      <c r="C6000">
        <v>4.9018839999999999</v>
      </c>
      <c r="D6000">
        <f t="shared" si="152"/>
        <v>98.134794192332734</v>
      </c>
      <c r="E6000">
        <f t="shared" si="151"/>
        <v>3.6484774043501154</v>
      </c>
    </row>
    <row r="6001" spans="1:5" x14ac:dyDescent="0.2">
      <c r="A6001">
        <v>49.254159999999999</v>
      </c>
      <c r="B6001">
        <v>899.99760000000003</v>
      </c>
      <c r="C6001">
        <v>4.9019279999999998</v>
      </c>
      <c r="D6001">
        <f t="shared" si="152"/>
        <v>98.135675064043369</v>
      </c>
      <c r="E6001">
        <f t="shared" si="151"/>
        <v>3.6384239846487652</v>
      </c>
    </row>
    <row r="6002" spans="1:5" x14ac:dyDescent="0.2">
      <c r="A6002">
        <v>49.262500000000003</v>
      </c>
      <c r="B6002">
        <v>899.9982</v>
      </c>
      <c r="C6002">
        <v>4.9019740000000001</v>
      </c>
      <c r="D6002">
        <f t="shared" si="152"/>
        <v>98.136595975377233</v>
      </c>
      <c r="E6002">
        <f t="shared" si="151"/>
        <v>3.6279135913245617</v>
      </c>
    </row>
    <row r="6003" spans="1:5" x14ac:dyDescent="0.2">
      <c r="A6003">
        <v>49.270829999999997</v>
      </c>
      <c r="B6003">
        <v>899.9982</v>
      </c>
      <c r="C6003">
        <v>4.9020260000000002</v>
      </c>
      <c r="D6003">
        <f t="shared" si="152"/>
        <v>98.137637005580729</v>
      </c>
      <c r="E6003">
        <f t="shared" si="151"/>
        <v>3.616032277132001</v>
      </c>
    </row>
    <row r="6004" spans="1:5" x14ac:dyDescent="0.2">
      <c r="A6004">
        <v>49.279170000000001</v>
      </c>
      <c r="B6004">
        <v>899.9982</v>
      </c>
      <c r="C6004">
        <v>4.9020809999999999</v>
      </c>
      <c r="D6004">
        <f t="shared" si="152"/>
        <v>98.138738095219026</v>
      </c>
      <c r="E6004">
        <f t="shared" si="151"/>
        <v>3.6034655025053643</v>
      </c>
    </row>
    <row r="6005" spans="1:5" x14ac:dyDescent="0.2">
      <c r="A6005">
        <v>49.287500000000001</v>
      </c>
      <c r="B6005">
        <v>899.99779999999998</v>
      </c>
      <c r="C6005">
        <v>4.9021359999999996</v>
      </c>
      <c r="D6005">
        <f t="shared" si="152"/>
        <v>98.139839184857323</v>
      </c>
      <c r="E6005">
        <f t="shared" si="151"/>
        <v>3.5908987278787272</v>
      </c>
    </row>
    <row r="6006" spans="1:5" x14ac:dyDescent="0.2">
      <c r="A6006">
        <v>49.295839999999998</v>
      </c>
      <c r="B6006">
        <v>899.99860000000001</v>
      </c>
      <c r="C6006">
        <v>4.9021879999999998</v>
      </c>
      <c r="D6006">
        <f t="shared" si="152"/>
        <v>98.140880215060804</v>
      </c>
      <c r="E6006">
        <f t="shared" si="151"/>
        <v>3.579017413686167</v>
      </c>
    </row>
    <row r="6007" spans="1:5" x14ac:dyDescent="0.2">
      <c r="A6007">
        <v>49.304160000000003</v>
      </c>
      <c r="B6007">
        <v>899.99810000000002</v>
      </c>
      <c r="C6007">
        <v>4.9022399999999999</v>
      </c>
      <c r="D6007">
        <f t="shared" si="152"/>
        <v>98.141921245264314</v>
      </c>
      <c r="E6007">
        <f t="shared" si="151"/>
        <v>3.5671360994936072</v>
      </c>
    </row>
    <row r="6008" spans="1:5" x14ac:dyDescent="0.2">
      <c r="A6008">
        <v>49.3125</v>
      </c>
      <c r="B6008">
        <v>899.99810000000002</v>
      </c>
      <c r="C6008">
        <v>4.9022889999999997</v>
      </c>
      <c r="D6008">
        <f t="shared" si="152"/>
        <v>98.142902216032979</v>
      </c>
      <c r="E6008">
        <f t="shared" si="151"/>
        <v>3.5559402457353264</v>
      </c>
    </row>
    <row r="6009" spans="1:5" x14ac:dyDescent="0.2">
      <c r="A6009">
        <v>49.320839999999997</v>
      </c>
      <c r="B6009">
        <v>899.99720000000002</v>
      </c>
      <c r="C6009">
        <v>4.9023380000000003</v>
      </c>
      <c r="D6009">
        <f t="shared" si="152"/>
        <v>98.143883186801659</v>
      </c>
      <c r="E6009">
        <f t="shared" si="151"/>
        <v>3.5447443919768431</v>
      </c>
    </row>
    <row r="6010" spans="1:5" x14ac:dyDescent="0.2">
      <c r="A6010">
        <v>49.329160000000002</v>
      </c>
      <c r="B6010">
        <v>899.99620000000004</v>
      </c>
      <c r="C6010">
        <v>4.9023779999999997</v>
      </c>
      <c r="D6010">
        <f t="shared" si="152"/>
        <v>98.144683979265864</v>
      </c>
      <c r="E6010">
        <f t="shared" si="151"/>
        <v>3.5356049195211994</v>
      </c>
    </row>
    <row r="6011" spans="1:5" x14ac:dyDescent="0.2">
      <c r="A6011">
        <v>49.337499999999999</v>
      </c>
      <c r="B6011">
        <v>899.99580000000003</v>
      </c>
      <c r="C6011">
        <v>4.9024169999999998</v>
      </c>
      <c r="D6011">
        <f t="shared" si="152"/>
        <v>98.145464751918482</v>
      </c>
      <c r="E6011">
        <f t="shared" si="151"/>
        <v>3.5266939338767789</v>
      </c>
    </row>
    <row r="6012" spans="1:5" x14ac:dyDescent="0.2">
      <c r="A6012">
        <v>49.345829999999999</v>
      </c>
      <c r="B6012">
        <v>899.99580000000003</v>
      </c>
      <c r="C6012">
        <v>4.9024559999999999</v>
      </c>
      <c r="D6012">
        <f t="shared" si="152"/>
        <v>98.146245524571114</v>
      </c>
      <c r="E6012">
        <f t="shared" si="151"/>
        <v>3.5177829482323593</v>
      </c>
    </row>
    <row r="6013" spans="1:5" x14ac:dyDescent="0.2">
      <c r="A6013">
        <v>49.354170000000003</v>
      </c>
      <c r="B6013">
        <v>899.99540000000002</v>
      </c>
      <c r="C6013">
        <v>4.9024939999999999</v>
      </c>
      <c r="D6013">
        <f t="shared" si="152"/>
        <v>98.147006277412117</v>
      </c>
      <c r="E6013">
        <f t="shared" si="151"/>
        <v>3.5091004493993654</v>
      </c>
    </row>
    <row r="6014" spans="1:5" x14ac:dyDescent="0.2">
      <c r="A6014">
        <v>49.362499999999997</v>
      </c>
      <c r="B6014">
        <v>899.99490000000003</v>
      </c>
      <c r="C6014">
        <v>4.9025340000000002</v>
      </c>
      <c r="D6014">
        <f t="shared" si="152"/>
        <v>98.14780706987635</v>
      </c>
      <c r="E6014">
        <f t="shared" ref="E6014:E6077" si="153">(($C$2173-C6014)/($C$2173-(2/3)*(3/0.947)*(68.885/159.6922)*$C$2173))*100</f>
        <v>3.4999609769435192</v>
      </c>
    </row>
    <row r="6015" spans="1:5" x14ac:dyDescent="0.2">
      <c r="A6015">
        <v>49.370840000000001</v>
      </c>
      <c r="B6015">
        <v>899.99490000000003</v>
      </c>
      <c r="C6015">
        <v>4.9025689999999997</v>
      </c>
      <c r="D6015">
        <f t="shared" si="152"/>
        <v>98.148507763282538</v>
      </c>
      <c r="E6015">
        <f t="shared" si="153"/>
        <v>3.4919639385448051</v>
      </c>
    </row>
    <row r="6016" spans="1:5" x14ac:dyDescent="0.2">
      <c r="A6016">
        <v>49.379159999999999</v>
      </c>
      <c r="B6016">
        <v>899.99519999999995</v>
      </c>
      <c r="C6016">
        <v>4.9025999999999996</v>
      </c>
      <c r="D6016">
        <f t="shared" si="152"/>
        <v>98.14912837744231</v>
      </c>
      <c r="E6016">
        <f t="shared" si="153"/>
        <v>3.4848808473915951</v>
      </c>
    </row>
    <row r="6017" spans="1:5" x14ac:dyDescent="0.2">
      <c r="A6017">
        <v>49.387500000000003</v>
      </c>
      <c r="B6017">
        <v>899.995</v>
      </c>
      <c r="C6017">
        <v>4.9026389999999997</v>
      </c>
      <c r="D6017">
        <f t="shared" si="152"/>
        <v>98.149909150094928</v>
      </c>
      <c r="E6017">
        <f t="shared" si="153"/>
        <v>3.4759698617471746</v>
      </c>
    </row>
    <row r="6018" spans="1:5" x14ac:dyDescent="0.2">
      <c r="A6018">
        <v>49.395829999999997</v>
      </c>
      <c r="B6018">
        <v>899.99570000000006</v>
      </c>
      <c r="C6018">
        <v>4.9026940000000003</v>
      </c>
      <c r="D6018">
        <f t="shared" si="152"/>
        <v>98.151010239733239</v>
      </c>
      <c r="E6018">
        <f t="shared" si="153"/>
        <v>3.463403087120335</v>
      </c>
    </row>
    <row r="6019" spans="1:5" x14ac:dyDescent="0.2">
      <c r="A6019">
        <v>49.404170000000001</v>
      </c>
      <c r="B6019">
        <v>899.99590000000001</v>
      </c>
      <c r="C6019">
        <v>4.9027459999999996</v>
      </c>
      <c r="D6019">
        <f t="shared" si="152"/>
        <v>98.15205126993672</v>
      </c>
      <c r="E6019">
        <f t="shared" si="153"/>
        <v>3.4515217729279777</v>
      </c>
    </row>
    <row r="6020" spans="1:5" x14ac:dyDescent="0.2">
      <c r="A6020">
        <v>49.412500000000001</v>
      </c>
      <c r="B6020">
        <v>899.99580000000003</v>
      </c>
      <c r="C6020">
        <v>4.9027960000000004</v>
      </c>
      <c r="D6020">
        <f t="shared" si="152"/>
        <v>98.153052260517015</v>
      </c>
      <c r="E6020">
        <f t="shared" si="153"/>
        <v>3.4400974323580678</v>
      </c>
    </row>
    <row r="6021" spans="1:5" x14ac:dyDescent="0.2">
      <c r="A6021">
        <v>49.420839999999998</v>
      </c>
      <c r="B6021">
        <v>899.99609999999996</v>
      </c>
      <c r="C6021">
        <v>4.9028499999999999</v>
      </c>
      <c r="D6021">
        <f t="shared" si="152"/>
        <v>98.154133330343711</v>
      </c>
      <c r="E6021">
        <f t="shared" si="153"/>
        <v>3.4277591445428572</v>
      </c>
    </row>
    <row r="6022" spans="1:5" x14ac:dyDescent="0.2">
      <c r="A6022">
        <v>49.429160000000003</v>
      </c>
      <c r="B6022">
        <v>899.99659999999994</v>
      </c>
      <c r="C6022">
        <v>4.9029109999999996</v>
      </c>
      <c r="D6022">
        <f t="shared" si="152"/>
        <v>98.15535453885164</v>
      </c>
      <c r="E6022">
        <f t="shared" si="153"/>
        <v>3.4138214490478629</v>
      </c>
    </row>
    <row r="6023" spans="1:5" x14ac:dyDescent="0.2">
      <c r="A6023">
        <v>49.4375</v>
      </c>
      <c r="B6023">
        <v>899.99749999999995</v>
      </c>
      <c r="C6023">
        <v>4.902971</v>
      </c>
      <c r="D6023">
        <f t="shared" si="152"/>
        <v>98.156555727547982</v>
      </c>
      <c r="E6023">
        <f t="shared" si="153"/>
        <v>3.4001122403640935</v>
      </c>
    </row>
    <row r="6024" spans="1:5" x14ac:dyDescent="0.2">
      <c r="A6024">
        <v>49.445839999999997</v>
      </c>
      <c r="B6024">
        <v>899.99749999999995</v>
      </c>
      <c r="C6024">
        <v>4.9030300000000002</v>
      </c>
      <c r="D6024">
        <f t="shared" si="152"/>
        <v>98.157736896432709</v>
      </c>
      <c r="E6024">
        <f t="shared" si="153"/>
        <v>3.3866315184917499</v>
      </c>
    </row>
    <row r="6025" spans="1:5" x14ac:dyDescent="0.2">
      <c r="A6025">
        <v>49.454160000000002</v>
      </c>
      <c r="B6025">
        <v>899.99749999999995</v>
      </c>
      <c r="C6025">
        <v>4.9030880000000003</v>
      </c>
      <c r="D6025">
        <f t="shared" si="152"/>
        <v>98.158898045505836</v>
      </c>
      <c r="E6025">
        <f t="shared" si="153"/>
        <v>3.3733792834308329</v>
      </c>
    </row>
    <row r="6026" spans="1:5" x14ac:dyDescent="0.2">
      <c r="A6026">
        <v>49.462499999999999</v>
      </c>
      <c r="B6026">
        <v>899.99760000000003</v>
      </c>
      <c r="C6026">
        <v>4.9031409999999997</v>
      </c>
      <c r="D6026">
        <f t="shared" si="152"/>
        <v>98.159959095520918</v>
      </c>
      <c r="E6026">
        <f t="shared" si="153"/>
        <v>3.361269482427049</v>
      </c>
    </row>
    <row r="6027" spans="1:5" x14ac:dyDescent="0.2">
      <c r="A6027">
        <v>49.470829999999999</v>
      </c>
      <c r="B6027">
        <v>899.99810000000002</v>
      </c>
      <c r="C6027">
        <v>4.9031979999999997</v>
      </c>
      <c r="D6027">
        <f t="shared" si="152"/>
        <v>98.161100224782444</v>
      </c>
      <c r="E6027">
        <f t="shared" si="153"/>
        <v>3.3482457341775587</v>
      </c>
    </row>
    <row r="6028" spans="1:5" x14ac:dyDescent="0.2">
      <c r="A6028">
        <v>49.479170000000003</v>
      </c>
      <c r="B6028">
        <v>899.99810000000002</v>
      </c>
      <c r="C6028">
        <v>4.9032559999999998</v>
      </c>
      <c r="D6028">
        <f t="shared" si="152"/>
        <v>98.162261373855557</v>
      </c>
      <c r="E6028">
        <f t="shared" si="153"/>
        <v>3.3349934991166417</v>
      </c>
    </row>
    <row r="6029" spans="1:5" x14ac:dyDescent="0.2">
      <c r="A6029">
        <v>49.487499999999997</v>
      </c>
      <c r="B6029">
        <v>899.99760000000003</v>
      </c>
      <c r="C6029">
        <v>4.9033150000000001</v>
      </c>
      <c r="D6029">
        <f t="shared" si="152"/>
        <v>98.163442542740285</v>
      </c>
      <c r="E6029">
        <f t="shared" si="153"/>
        <v>3.3215127772442981</v>
      </c>
    </row>
    <row r="6030" spans="1:5" x14ac:dyDescent="0.2">
      <c r="A6030">
        <v>49.495840000000001</v>
      </c>
      <c r="B6030">
        <v>899.99749999999995</v>
      </c>
      <c r="C6030">
        <v>4.9033769999999999</v>
      </c>
      <c r="D6030">
        <f t="shared" si="152"/>
        <v>98.164683771059842</v>
      </c>
      <c r="E6030">
        <f t="shared" si="153"/>
        <v>3.307346594937878</v>
      </c>
    </row>
    <row r="6031" spans="1:5" x14ac:dyDescent="0.2">
      <c r="A6031">
        <v>49.504159999999999</v>
      </c>
      <c r="B6031">
        <v>899.99739999999997</v>
      </c>
      <c r="C6031">
        <v>4.9034329999999997</v>
      </c>
      <c r="D6031">
        <f t="shared" si="152"/>
        <v>98.165804880509739</v>
      </c>
      <c r="E6031">
        <f t="shared" si="153"/>
        <v>3.2945513334998142</v>
      </c>
    </row>
    <row r="6032" spans="1:5" x14ac:dyDescent="0.2">
      <c r="A6032">
        <v>49.512500000000003</v>
      </c>
      <c r="B6032">
        <v>899.99810000000002</v>
      </c>
      <c r="C6032">
        <v>4.9034820000000003</v>
      </c>
      <c r="D6032">
        <f t="shared" si="152"/>
        <v>98.166785851278433</v>
      </c>
      <c r="E6032">
        <f t="shared" si="153"/>
        <v>3.2833554797413309</v>
      </c>
    </row>
    <row r="6033" spans="1:5" x14ac:dyDescent="0.2">
      <c r="A6033">
        <v>49.520829999999997</v>
      </c>
      <c r="B6033">
        <v>899.99810000000002</v>
      </c>
      <c r="C6033">
        <v>4.9035279999999997</v>
      </c>
      <c r="D6033">
        <f t="shared" ref="D6033:D6096" si="154">C6033/$C$80*100</f>
        <v>98.167706762612269</v>
      </c>
      <c r="E6033">
        <f t="shared" si="153"/>
        <v>3.27284508641733</v>
      </c>
    </row>
    <row r="6034" spans="1:5" x14ac:dyDescent="0.2">
      <c r="A6034">
        <v>49.529170000000001</v>
      </c>
      <c r="B6034">
        <v>899.99860000000001</v>
      </c>
      <c r="C6034">
        <v>4.9035690000000001</v>
      </c>
      <c r="D6034">
        <f t="shared" si="154"/>
        <v>98.168527574888103</v>
      </c>
      <c r="E6034">
        <f t="shared" si="153"/>
        <v>3.2634771271500571</v>
      </c>
    </row>
    <row r="6035" spans="1:5" x14ac:dyDescent="0.2">
      <c r="A6035">
        <v>49.537500000000001</v>
      </c>
      <c r="B6035">
        <v>899.99879999999996</v>
      </c>
      <c r="C6035">
        <v>4.9036099999999996</v>
      </c>
      <c r="D6035">
        <f t="shared" si="154"/>
        <v>98.169348387163922</v>
      </c>
      <c r="E6035">
        <f t="shared" si="153"/>
        <v>3.2541091678829868</v>
      </c>
    </row>
    <row r="6036" spans="1:5" x14ac:dyDescent="0.2">
      <c r="A6036">
        <v>49.545839999999998</v>
      </c>
      <c r="B6036">
        <v>899.99879999999996</v>
      </c>
      <c r="C6036">
        <v>4.9036520000000001</v>
      </c>
      <c r="D6036">
        <f t="shared" si="154"/>
        <v>98.17018921925137</v>
      </c>
      <c r="E6036">
        <f t="shared" si="153"/>
        <v>3.2445127218042864</v>
      </c>
    </row>
    <row r="6037" spans="1:5" x14ac:dyDescent="0.2">
      <c r="A6037">
        <v>49.554160000000003</v>
      </c>
      <c r="B6037">
        <v>899.9991</v>
      </c>
      <c r="C6037">
        <v>4.9036939999999998</v>
      </c>
      <c r="D6037">
        <f t="shared" si="154"/>
        <v>98.171030051338789</v>
      </c>
      <c r="E6037">
        <f t="shared" si="153"/>
        <v>3.2349162757257894</v>
      </c>
    </row>
    <row r="6038" spans="1:5" x14ac:dyDescent="0.2">
      <c r="A6038">
        <v>49.5625</v>
      </c>
      <c r="B6038">
        <v>899.99919999999997</v>
      </c>
      <c r="C6038">
        <v>4.9037369999999996</v>
      </c>
      <c r="D6038">
        <f t="shared" si="154"/>
        <v>98.171890903237838</v>
      </c>
      <c r="E6038">
        <f t="shared" si="153"/>
        <v>3.2250913428358658</v>
      </c>
    </row>
    <row r="6039" spans="1:5" x14ac:dyDescent="0.2">
      <c r="A6039">
        <v>49.570839999999997</v>
      </c>
      <c r="B6039">
        <v>899.99959999999999</v>
      </c>
      <c r="C6039">
        <v>4.903772</v>
      </c>
      <c r="D6039">
        <f t="shared" si="154"/>
        <v>98.172591596644025</v>
      </c>
      <c r="E6039">
        <f t="shared" si="153"/>
        <v>3.2170943044369493</v>
      </c>
    </row>
    <row r="6040" spans="1:5" x14ac:dyDescent="0.2">
      <c r="A6040">
        <v>49.579160000000002</v>
      </c>
      <c r="B6040">
        <v>900.00070000000005</v>
      </c>
      <c r="C6040">
        <v>4.9037980000000001</v>
      </c>
      <c r="D6040">
        <f t="shared" si="154"/>
        <v>98.17311211174578</v>
      </c>
      <c r="E6040">
        <f t="shared" si="153"/>
        <v>3.211153647340669</v>
      </c>
    </row>
    <row r="6041" spans="1:5" x14ac:dyDescent="0.2">
      <c r="A6041">
        <v>49.587499999999999</v>
      </c>
      <c r="B6041">
        <v>900.00080000000003</v>
      </c>
      <c r="C6041">
        <v>4.9038250000000003</v>
      </c>
      <c r="D6041">
        <f t="shared" si="154"/>
        <v>98.173652646659136</v>
      </c>
      <c r="E6041">
        <f t="shared" si="153"/>
        <v>3.2049845034329625</v>
      </c>
    </row>
    <row r="6042" spans="1:5" x14ac:dyDescent="0.2">
      <c r="A6042">
        <v>49.595829999999999</v>
      </c>
      <c r="B6042">
        <v>900.00160000000005</v>
      </c>
      <c r="C6042">
        <v>4.9038539999999999</v>
      </c>
      <c r="D6042">
        <f t="shared" si="154"/>
        <v>98.174233221195678</v>
      </c>
      <c r="E6042">
        <f t="shared" si="153"/>
        <v>3.1983583859026057</v>
      </c>
    </row>
    <row r="6043" spans="1:5" x14ac:dyDescent="0.2">
      <c r="A6043">
        <v>49.604170000000003</v>
      </c>
      <c r="B6043">
        <v>900.00239999999997</v>
      </c>
      <c r="C6043">
        <v>4.903886</v>
      </c>
      <c r="D6043">
        <f t="shared" si="154"/>
        <v>98.174873855167064</v>
      </c>
      <c r="E6043">
        <f t="shared" si="153"/>
        <v>3.1910468079379686</v>
      </c>
    </row>
    <row r="6044" spans="1:5" x14ac:dyDescent="0.2">
      <c r="A6044">
        <v>49.612499999999997</v>
      </c>
      <c r="B6044">
        <v>900.0018</v>
      </c>
      <c r="C6044">
        <v>4.9039130000000002</v>
      </c>
      <c r="D6044">
        <f t="shared" si="154"/>
        <v>98.175414390080419</v>
      </c>
      <c r="E6044">
        <f t="shared" si="153"/>
        <v>3.1848776640302621</v>
      </c>
    </row>
    <row r="6045" spans="1:5" x14ac:dyDescent="0.2">
      <c r="A6045">
        <v>49.620840000000001</v>
      </c>
      <c r="B6045">
        <v>900.00189999999998</v>
      </c>
      <c r="C6045">
        <v>4.9039359999999999</v>
      </c>
      <c r="D6045">
        <f t="shared" si="154"/>
        <v>98.175874845747344</v>
      </c>
      <c r="E6045">
        <f t="shared" si="153"/>
        <v>3.1796224673682616</v>
      </c>
    </row>
    <row r="6046" spans="1:5" x14ac:dyDescent="0.2">
      <c r="A6046">
        <v>49.629159999999999</v>
      </c>
      <c r="B6046">
        <v>900.00189999999998</v>
      </c>
      <c r="C6046">
        <v>4.9039609999999998</v>
      </c>
      <c r="D6046">
        <f t="shared" si="154"/>
        <v>98.176375341037485</v>
      </c>
      <c r="E6046">
        <f t="shared" si="153"/>
        <v>3.1739102970834083</v>
      </c>
    </row>
    <row r="6047" spans="1:5" x14ac:dyDescent="0.2">
      <c r="A6047">
        <v>49.637500000000003</v>
      </c>
      <c r="B6047">
        <v>900.0018</v>
      </c>
      <c r="C6047">
        <v>4.9039919999999997</v>
      </c>
      <c r="D6047">
        <f t="shared" si="154"/>
        <v>98.176995955197256</v>
      </c>
      <c r="E6047">
        <f t="shared" si="153"/>
        <v>3.1668272059301978</v>
      </c>
    </row>
    <row r="6048" spans="1:5" x14ac:dyDescent="0.2">
      <c r="A6048">
        <v>49.645829999999997</v>
      </c>
      <c r="B6048">
        <v>900.00239999999997</v>
      </c>
      <c r="C6048">
        <v>4.9040239999999997</v>
      </c>
      <c r="D6048">
        <f t="shared" si="154"/>
        <v>98.177636589168628</v>
      </c>
      <c r="E6048">
        <f t="shared" si="153"/>
        <v>3.1595156279655612</v>
      </c>
    </row>
    <row r="6049" spans="1:5" x14ac:dyDescent="0.2">
      <c r="A6049">
        <v>49.654170000000001</v>
      </c>
      <c r="B6049">
        <v>900.00199999999995</v>
      </c>
      <c r="C6049">
        <v>4.9040530000000002</v>
      </c>
      <c r="D6049">
        <f t="shared" si="154"/>
        <v>98.178217163705199</v>
      </c>
      <c r="E6049">
        <f t="shared" si="153"/>
        <v>3.1528895104350014</v>
      </c>
    </row>
    <row r="6050" spans="1:5" x14ac:dyDescent="0.2">
      <c r="A6050">
        <v>49.662500000000001</v>
      </c>
      <c r="B6050">
        <v>900.00199999999995</v>
      </c>
      <c r="C6050">
        <v>4.9040819999999998</v>
      </c>
      <c r="D6050">
        <f t="shared" si="154"/>
        <v>98.178797738241755</v>
      </c>
      <c r="E6050">
        <f t="shared" si="153"/>
        <v>3.1462633929046442</v>
      </c>
    </row>
    <row r="6051" spans="1:5" x14ac:dyDescent="0.2">
      <c r="A6051">
        <v>49.670839999999998</v>
      </c>
      <c r="B6051">
        <v>900.00250000000005</v>
      </c>
      <c r="C6051">
        <v>4.9041059999999996</v>
      </c>
      <c r="D6051">
        <f t="shared" si="154"/>
        <v>98.179278213720295</v>
      </c>
      <c r="E6051">
        <f t="shared" si="153"/>
        <v>3.1407797094312175</v>
      </c>
    </row>
    <row r="6052" spans="1:5" x14ac:dyDescent="0.2">
      <c r="A6052">
        <v>49.679160000000003</v>
      </c>
      <c r="B6052">
        <v>900.00340000000006</v>
      </c>
      <c r="C6052">
        <v>4.9041249999999996</v>
      </c>
      <c r="D6052">
        <f t="shared" si="154"/>
        <v>98.179658590140789</v>
      </c>
      <c r="E6052">
        <f t="shared" si="153"/>
        <v>3.1364384600147206</v>
      </c>
    </row>
    <row r="6053" spans="1:5" x14ac:dyDescent="0.2">
      <c r="A6053">
        <v>49.6875</v>
      </c>
      <c r="B6053">
        <v>900.00319999999999</v>
      </c>
      <c r="C6053">
        <v>4.9041459999999999</v>
      </c>
      <c r="D6053">
        <f t="shared" si="154"/>
        <v>98.180079006184513</v>
      </c>
      <c r="E6053">
        <f t="shared" si="153"/>
        <v>3.1316402369753709</v>
      </c>
    </row>
    <row r="6054" spans="1:5" x14ac:dyDescent="0.2">
      <c r="A6054">
        <v>49.695839999999997</v>
      </c>
      <c r="B6054">
        <v>900.00319999999999</v>
      </c>
      <c r="C6054">
        <v>4.9041680000000003</v>
      </c>
      <c r="D6054">
        <f t="shared" si="154"/>
        <v>98.180519442039852</v>
      </c>
      <c r="E6054">
        <f t="shared" si="153"/>
        <v>3.1266135271245945</v>
      </c>
    </row>
    <row r="6055" spans="1:5" x14ac:dyDescent="0.2">
      <c r="A6055">
        <v>49.704160000000002</v>
      </c>
      <c r="B6055">
        <v>900.00310000000002</v>
      </c>
      <c r="C6055">
        <v>4.9041940000000004</v>
      </c>
      <c r="D6055">
        <f t="shared" si="154"/>
        <v>98.181039957141593</v>
      </c>
      <c r="E6055">
        <f t="shared" si="153"/>
        <v>3.1206728700283142</v>
      </c>
    </row>
    <row r="6056" spans="1:5" x14ac:dyDescent="0.2">
      <c r="A6056">
        <v>49.712499999999999</v>
      </c>
      <c r="B6056">
        <v>900.00360000000001</v>
      </c>
      <c r="C6056">
        <v>4.9042219999999999</v>
      </c>
      <c r="D6056">
        <f t="shared" si="154"/>
        <v>98.181600511866534</v>
      </c>
      <c r="E6056">
        <f t="shared" si="153"/>
        <v>3.114275239309384</v>
      </c>
    </row>
    <row r="6057" spans="1:5" x14ac:dyDescent="0.2">
      <c r="A6057">
        <v>49.720829999999999</v>
      </c>
      <c r="B6057">
        <v>900.00279999999998</v>
      </c>
      <c r="C6057">
        <v>4.9042570000000003</v>
      </c>
      <c r="D6057">
        <f t="shared" si="154"/>
        <v>98.182301205272736</v>
      </c>
      <c r="E6057">
        <f t="shared" si="153"/>
        <v>3.106278200910467</v>
      </c>
    </row>
    <row r="6058" spans="1:5" x14ac:dyDescent="0.2">
      <c r="A6058">
        <v>49.729170000000003</v>
      </c>
      <c r="B6058">
        <v>900.00189999999998</v>
      </c>
      <c r="C6058">
        <v>4.9042969999999997</v>
      </c>
      <c r="D6058">
        <f t="shared" si="154"/>
        <v>98.183101997736941</v>
      </c>
      <c r="E6058">
        <f t="shared" si="153"/>
        <v>3.0971387284548233</v>
      </c>
    </row>
    <row r="6059" spans="1:5" x14ac:dyDescent="0.2">
      <c r="A6059">
        <v>49.737499999999997</v>
      </c>
      <c r="B6059">
        <v>900.00250000000005</v>
      </c>
      <c r="C6059">
        <v>4.9043460000000003</v>
      </c>
      <c r="D6059">
        <f t="shared" si="154"/>
        <v>98.184082968505635</v>
      </c>
      <c r="E6059">
        <f t="shared" si="153"/>
        <v>3.08594287469634</v>
      </c>
    </row>
    <row r="6060" spans="1:5" x14ac:dyDescent="0.2">
      <c r="A6060">
        <v>49.745840000000001</v>
      </c>
      <c r="B6060">
        <v>900.00160000000005</v>
      </c>
      <c r="C6060">
        <v>4.9043900000000002</v>
      </c>
      <c r="D6060">
        <f t="shared" si="154"/>
        <v>98.184963840216284</v>
      </c>
      <c r="E6060">
        <f t="shared" si="153"/>
        <v>3.0758894549949898</v>
      </c>
    </row>
    <row r="6061" spans="1:5" x14ac:dyDescent="0.2">
      <c r="A6061">
        <v>49.754159999999999</v>
      </c>
      <c r="B6061">
        <v>900.00120000000004</v>
      </c>
      <c r="C6061">
        <v>4.9044340000000002</v>
      </c>
      <c r="D6061">
        <f t="shared" si="154"/>
        <v>98.185844711926919</v>
      </c>
      <c r="E6061">
        <f t="shared" si="153"/>
        <v>3.0658360352936396</v>
      </c>
    </row>
    <row r="6062" spans="1:5" x14ac:dyDescent="0.2">
      <c r="A6062">
        <v>49.762500000000003</v>
      </c>
      <c r="B6062">
        <v>899.99990000000003</v>
      </c>
      <c r="C6062">
        <v>4.9044840000000001</v>
      </c>
      <c r="D6062">
        <f t="shared" si="154"/>
        <v>98.186845702507199</v>
      </c>
      <c r="E6062">
        <f t="shared" si="153"/>
        <v>3.0544116947239326</v>
      </c>
    </row>
    <row r="6063" spans="1:5" x14ac:dyDescent="0.2">
      <c r="A6063">
        <v>49.770829999999997</v>
      </c>
      <c r="B6063">
        <v>899.99990000000003</v>
      </c>
      <c r="C6063">
        <v>4.9045259999999997</v>
      </c>
      <c r="D6063">
        <f t="shared" si="154"/>
        <v>98.187686534594619</v>
      </c>
      <c r="E6063">
        <f t="shared" si="153"/>
        <v>3.0448152486454356</v>
      </c>
    </row>
    <row r="6064" spans="1:5" x14ac:dyDescent="0.2">
      <c r="A6064">
        <v>49.779170000000001</v>
      </c>
      <c r="B6064">
        <v>899.99890000000005</v>
      </c>
      <c r="C6064">
        <v>4.90456</v>
      </c>
      <c r="D6064">
        <f t="shared" si="154"/>
        <v>98.18836720818922</v>
      </c>
      <c r="E6064">
        <f t="shared" si="153"/>
        <v>3.0370466970579453</v>
      </c>
    </row>
    <row r="6065" spans="1:5" x14ac:dyDescent="0.2">
      <c r="A6065">
        <v>49.787500000000001</v>
      </c>
      <c r="B6065">
        <v>899.99919999999997</v>
      </c>
      <c r="C6065">
        <v>4.904598</v>
      </c>
      <c r="D6065">
        <f t="shared" si="154"/>
        <v>98.189127961030238</v>
      </c>
      <c r="E6065">
        <f t="shared" si="153"/>
        <v>3.0283641982249518</v>
      </c>
    </row>
    <row r="6066" spans="1:5" x14ac:dyDescent="0.2">
      <c r="A6066">
        <v>49.795839999999998</v>
      </c>
      <c r="B6066">
        <v>899.99969999999996</v>
      </c>
      <c r="C6066">
        <v>4.904636</v>
      </c>
      <c r="D6066">
        <f t="shared" si="154"/>
        <v>98.189888713871241</v>
      </c>
      <c r="E6066">
        <f t="shared" si="153"/>
        <v>3.0196816993919584</v>
      </c>
    </row>
    <row r="6067" spans="1:5" x14ac:dyDescent="0.2">
      <c r="A6067">
        <v>49.804160000000003</v>
      </c>
      <c r="B6067">
        <v>899.99969999999996</v>
      </c>
      <c r="C6067">
        <v>4.904674</v>
      </c>
      <c r="D6067">
        <f t="shared" si="154"/>
        <v>98.190649466712259</v>
      </c>
      <c r="E6067">
        <f t="shared" si="153"/>
        <v>3.010999200558965</v>
      </c>
    </row>
    <row r="6068" spans="1:5" x14ac:dyDescent="0.2">
      <c r="A6068">
        <v>49.8125</v>
      </c>
      <c r="B6068">
        <v>900.00030000000004</v>
      </c>
      <c r="C6068">
        <v>4.9047090000000004</v>
      </c>
      <c r="D6068">
        <f t="shared" si="154"/>
        <v>98.191350160118446</v>
      </c>
      <c r="E6068">
        <f t="shared" si="153"/>
        <v>3.0030021621600484</v>
      </c>
    </row>
    <row r="6069" spans="1:5" x14ac:dyDescent="0.2">
      <c r="A6069">
        <v>49.820839999999997</v>
      </c>
      <c r="B6069">
        <v>900.0009</v>
      </c>
      <c r="C6069">
        <v>4.9047460000000003</v>
      </c>
      <c r="D6069">
        <f t="shared" si="154"/>
        <v>98.192090893147849</v>
      </c>
      <c r="E6069">
        <f t="shared" si="153"/>
        <v>2.9945481501384812</v>
      </c>
    </row>
    <row r="6070" spans="1:5" x14ac:dyDescent="0.2">
      <c r="A6070">
        <v>49.829160000000002</v>
      </c>
      <c r="B6070">
        <v>900.00250000000005</v>
      </c>
      <c r="C6070">
        <v>4.9047869999999998</v>
      </c>
      <c r="D6070">
        <f t="shared" si="154"/>
        <v>98.192911705423683</v>
      </c>
      <c r="E6070">
        <f t="shared" si="153"/>
        <v>2.9851801908714108</v>
      </c>
    </row>
    <row r="6071" spans="1:5" x14ac:dyDescent="0.2">
      <c r="A6071">
        <v>49.837499999999999</v>
      </c>
      <c r="B6071">
        <v>900.00279999999998</v>
      </c>
      <c r="C6071">
        <v>4.9048309999999997</v>
      </c>
      <c r="D6071">
        <f t="shared" si="154"/>
        <v>98.193792577134317</v>
      </c>
      <c r="E6071">
        <f t="shared" si="153"/>
        <v>2.9751267711700606</v>
      </c>
    </row>
    <row r="6072" spans="1:5" x14ac:dyDescent="0.2">
      <c r="A6072">
        <v>49.845829999999999</v>
      </c>
      <c r="B6072">
        <v>900.00300000000004</v>
      </c>
      <c r="C6072">
        <v>4.9048689999999997</v>
      </c>
      <c r="D6072">
        <f t="shared" si="154"/>
        <v>98.194553329975335</v>
      </c>
      <c r="E6072">
        <f t="shared" si="153"/>
        <v>2.9664442723370672</v>
      </c>
    </row>
    <row r="6073" spans="1:5" x14ac:dyDescent="0.2">
      <c r="A6073">
        <v>49.854170000000003</v>
      </c>
      <c r="B6073">
        <v>900.00409999999999</v>
      </c>
      <c r="C6073">
        <v>4.9049019999999999</v>
      </c>
      <c r="D6073">
        <f t="shared" si="154"/>
        <v>98.195213983758322</v>
      </c>
      <c r="E6073">
        <f t="shared" si="153"/>
        <v>2.9589042075610035</v>
      </c>
    </row>
    <row r="6074" spans="1:5" x14ac:dyDescent="0.2">
      <c r="A6074">
        <v>49.862499999999997</v>
      </c>
      <c r="B6074">
        <v>900.00450000000001</v>
      </c>
      <c r="C6074">
        <v>4.9049339999999999</v>
      </c>
      <c r="D6074">
        <f t="shared" si="154"/>
        <v>98.195854617729694</v>
      </c>
      <c r="E6074">
        <f t="shared" si="153"/>
        <v>2.9515926295963668</v>
      </c>
    </row>
    <row r="6075" spans="1:5" x14ac:dyDescent="0.2">
      <c r="A6075">
        <v>49.870840000000001</v>
      </c>
      <c r="B6075">
        <v>900.00390000000004</v>
      </c>
      <c r="C6075">
        <v>4.9049620000000003</v>
      </c>
      <c r="D6075">
        <f t="shared" si="154"/>
        <v>98.196415172454664</v>
      </c>
      <c r="E6075">
        <f t="shared" si="153"/>
        <v>2.9451949988772337</v>
      </c>
    </row>
    <row r="6076" spans="1:5" x14ac:dyDescent="0.2">
      <c r="A6076">
        <v>49.879159999999999</v>
      </c>
      <c r="B6076">
        <v>900.00450000000001</v>
      </c>
      <c r="C6076">
        <v>4.9049930000000002</v>
      </c>
      <c r="D6076">
        <f t="shared" si="154"/>
        <v>98.197035786614435</v>
      </c>
      <c r="E6076">
        <f t="shared" si="153"/>
        <v>2.9381119077240232</v>
      </c>
    </row>
    <row r="6077" spans="1:5" x14ac:dyDescent="0.2">
      <c r="A6077">
        <v>49.887500000000003</v>
      </c>
      <c r="B6077">
        <v>900.00390000000004</v>
      </c>
      <c r="C6077">
        <v>4.9050310000000001</v>
      </c>
      <c r="D6077">
        <f t="shared" si="154"/>
        <v>98.197796539455439</v>
      </c>
      <c r="E6077">
        <f t="shared" si="153"/>
        <v>2.9294294088910298</v>
      </c>
    </row>
    <row r="6078" spans="1:5" x14ac:dyDescent="0.2">
      <c r="A6078">
        <v>49.895829999999997</v>
      </c>
      <c r="B6078">
        <v>900.005</v>
      </c>
      <c r="C6078">
        <v>4.9050750000000001</v>
      </c>
      <c r="D6078">
        <f t="shared" si="154"/>
        <v>98.198677411166088</v>
      </c>
      <c r="E6078">
        <f t="shared" ref="E6078:E6141" si="155">(($C$2173-C6078)/($C$2173-(2/3)*(3/0.947)*(68.885/159.6922)*$C$2173))*100</f>
        <v>2.9193759891896796</v>
      </c>
    </row>
    <row r="6079" spans="1:5" x14ac:dyDescent="0.2">
      <c r="A6079">
        <v>49.904170000000001</v>
      </c>
      <c r="B6079">
        <v>900.005</v>
      </c>
      <c r="C6079">
        <v>4.9051239999999998</v>
      </c>
      <c r="D6079">
        <f t="shared" si="154"/>
        <v>98.199658381934753</v>
      </c>
      <c r="E6079">
        <f t="shared" si="155"/>
        <v>2.9081801354313992</v>
      </c>
    </row>
    <row r="6080" spans="1:5" x14ac:dyDescent="0.2">
      <c r="A6080">
        <v>49.912500000000001</v>
      </c>
      <c r="B6080">
        <v>900.00440000000003</v>
      </c>
      <c r="C6080">
        <v>4.905176</v>
      </c>
      <c r="D6080">
        <f t="shared" si="154"/>
        <v>98.200699412138249</v>
      </c>
      <c r="E6080">
        <f t="shared" si="155"/>
        <v>2.896298821238839</v>
      </c>
    </row>
    <row r="6081" spans="1:5" x14ac:dyDescent="0.2">
      <c r="A6081">
        <v>49.920839999999998</v>
      </c>
      <c r="B6081">
        <v>900.00409999999999</v>
      </c>
      <c r="C6081">
        <v>4.9052189999999998</v>
      </c>
      <c r="D6081">
        <f t="shared" si="154"/>
        <v>98.201560264037283</v>
      </c>
      <c r="E6081">
        <f t="shared" si="155"/>
        <v>2.8864738883489154</v>
      </c>
    </row>
    <row r="6082" spans="1:5" x14ac:dyDescent="0.2">
      <c r="A6082">
        <v>49.929160000000003</v>
      </c>
      <c r="B6082">
        <v>900.00390000000004</v>
      </c>
      <c r="C6082">
        <v>4.9052660000000001</v>
      </c>
      <c r="D6082">
        <f t="shared" si="154"/>
        <v>98.202501195182748</v>
      </c>
      <c r="E6082">
        <f t="shared" si="155"/>
        <v>2.8757350082132853</v>
      </c>
    </row>
    <row r="6083" spans="1:5" x14ac:dyDescent="0.2">
      <c r="A6083">
        <v>49.9375</v>
      </c>
      <c r="B6083">
        <v>900.00450000000001</v>
      </c>
      <c r="C6083">
        <v>4.9053129999999996</v>
      </c>
      <c r="D6083">
        <f t="shared" si="154"/>
        <v>98.203442126328198</v>
      </c>
      <c r="E6083">
        <f t="shared" si="155"/>
        <v>2.8649961280778582</v>
      </c>
    </row>
    <row r="6084" spans="1:5" x14ac:dyDescent="0.2">
      <c r="A6084">
        <v>49.945839999999997</v>
      </c>
      <c r="B6084">
        <v>900.00319999999999</v>
      </c>
      <c r="C6084">
        <v>4.9053620000000002</v>
      </c>
      <c r="D6084">
        <f t="shared" si="154"/>
        <v>98.204423097096878</v>
      </c>
      <c r="E6084">
        <f t="shared" si="155"/>
        <v>2.8538002743193749</v>
      </c>
    </row>
    <row r="6085" spans="1:5" x14ac:dyDescent="0.2">
      <c r="A6085">
        <v>49.954160000000002</v>
      </c>
      <c r="B6085">
        <v>900.00310000000002</v>
      </c>
      <c r="C6085">
        <v>4.9054070000000003</v>
      </c>
      <c r="D6085">
        <f t="shared" si="154"/>
        <v>98.205323988619142</v>
      </c>
      <c r="E6085">
        <f t="shared" si="155"/>
        <v>2.8435183678065981</v>
      </c>
    </row>
    <row r="6086" spans="1:5" x14ac:dyDescent="0.2">
      <c r="A6086">
        <v>49.962499999999999</v>
      </c>
      <c r="B6086">
        <v>900.00379999999996</v>
      </c>
      <c r="C6086">
        <v>4.9054539999999998</v>
      </c>
      <c r="D6086">
        <f t="shared" si="154"/>
        <v>98.206264919764578</v>
      </c>
      <c r="E6086">
        <f t="shared" si="155"/>
        <v>2.8327794876711709</v>
      </c>
    </row>
    <row r="6087" spans="1:5" x14ac:dyDescent="0.2">
      <c r="A6087">
        <v>49.970829999999999</v>
      </c>
      <c r="B6087">
        <v>900.00379999999996</v>
      </c>
      <c r="C6087">
        <v>4.9054979999999997</v>
      </c>
      <c r="D6087">
        <f t="shared" si="154"/>
        <v>98.207145791475241</v>
      </c>
      <c r="E6087">
        <f t="shared" si="155"/>
        <v>2.8227260679698207</v>
      </c>
    </row>
    <row r="6088" spans="1:5" x14ac:dyDescent="0.2">
      <c r="A6088">
        <v>49.979170000000003</v>
      </c>
      <c r="B6088">
        <v>900.00429999999994</v>
      </c>
      <c r="C6088">
        <v>4.9055390000000001</v>
      </c>
      <c r="D6088">
        <f t="shared" si="154"/>
        <v>98.207966603751075</v>
      </c>
      <c r="E6088">
        <f t="shared" si="155"/>
        <v>2.813358108702547</v>
      </c>
    </row>
    <row r="6089" spans="1:5" x14ac:dyDescent="0.2">
      <c r="A6089">
        <v>49.987499999999997</v>
      </c>
      <c r="B6089">
        <v>900.00480000000005</v>
      </c>
      <c r="C6089">
        <v>4.9055780000000002</v>
      </c>
      <c r="D6089">
        <f t="shared" si="154"/>
        <v>98.208747376403693</v>
      </c>
      <c r="E6089">
        <f t="shared" si="155"/>
        <v>2.8044471230581269</v>
      </c>
    </row>
    <row r="6090" spans="1:5" x14ac:dyDescent="0.2">
      <c r="A6090">
        <v>49.995840000000001</v>
      </c>
      <c r="B6090">
        <v>900.00509999999997</v>
      </c>
      <c r="C6090">
        <v>4.905621</v>
      </c>
      <c r="D6090">
        <f t="shared" si="154"/>
        <v>98.209608228302727</v>
      </c>
      <c r="E6090">
        <f t="shared" si="155"/>
        <v>2.7946221901682033</v>
      </c>
    </row>
    <row r="6091" spans="1:5" x14ac:dyDescent="0.2">
      <c r="A6091">
        <v>50.004159999999999</v>
      </c>
      <c r="B6091">
        <v>900.00409999999999</v>
      </c>
      <c r="C6091">
        <v>4.9056670000000002</v>
      </c>
      <c r="D6091">
        <f t="shared" si="154"/>
        <v>98.210529139636577</v>
      </c>
      <c r="E6091">
        <f t="shared" si="155"/>
        <v>2.7841117968439999</v>
      </c>
    </row>
    <row r="6092" spans="1:5" x14ac:dyDescent="0.2">
      <c r="A6092">
        <v>50.012500000000003</v>
      </c>
      <c r="B6092">
        <v>900.00400000000002</v>
      </c>
      <c r="C6092">
        <v>4.9057130000000004</v>
      </c>
      <c r="D6092">
        <f t="shared" si="154"/>
        <v>98.211450050970441</v>
      </c>
      <c r="E6092">
        <f t="shared" si="155"/>
        <v>2.7736014035197964</v>
      </c>
    </row>
    <row r="6093" spans="1:5" x14ac:dyDescent="0.2">
      <c r="A6093">
        <v>50.020829999999997</v>
      </c>
      <c r="B6093">
        <v>900.00379999999996</v>
      </c>
      <c r="C6093">
        <v>4.9057579999999996</v>
      </c>
      <c r="D6093">
        <f t="shared" si="154"/>
        <v>98.212350942492677</v>
      </c>
      <c r="E6093">
        <f t="shared" si="155"/>
        <v>2.7633194970072226</v>
      </c>
    </row>
    <row r="6094" spans="1:5" x14ac:dyDescent="0.2">
      <c r="A6094">
        <v>50.029170000000001</v>
      </c>
      <c r="B6094">
        <v>900.00379999999996</v>
      </c>
      <c r="C6094">
        <v>4.9057959999999996</v>
      </c>
      <c r="D6094">
        <f t="shared" si="154"/>
        <v>98.213111695333694</v>
      </c>
      <c r="E6094">
        <f t="shared" si="155"/>
        <v>2.7546369981742291</v>
      </c>
    </row>
    <row r="6095" spans="1:5" x14ac:dyDescent="0.2">
      <c r="A6095">
        <v>50.037500000000001</v>
      </c>
      <c r="B6095">
        <v>900.00419999999997</v>
      </c>
      <c r="C6095">
        <v>4.9058279999999996</v>
      </c>
      <c r="D6095">
        <f t="shared" si="154"/>
        <v>98.213752329305066</v>
      </c>
      <c r="E6095">
        <f t="shared" si="155"/>
        <v>2.747325420209592</v>
      </c>
    </row>
    <row r="6096" spans="1:5" x14ac:dyDescent="0.2">
      <c r="A6096">
        <v>50.045839999999998</v>
      </c>
      <c r="B6096">
        <v>900.00379999999996</v>
      </c>
      <c r="C6096">
        <v>4.90585</v>
      </c>
      <c r="D6096">
        <f t="shared" si="154"/>
        <v>98.214192765160405</v>
      </c>
      <c r="E6096">
        <f t="shared" si="155"/>
        <v>2.7422987103588157</v>
      </c>
    </row>
    <row r="6097" spans="1:5" x14ac:dyDescent="0.2">
      <c r="A6097">
        <v>50.054160000000003</v>
      </c>
      <c r="B6097">
        <v>900.00239999999997</v>
      </c>
      <c r="C6097">
        <v>4.9058659999999996</v>
      </c>
      <c r="D6097">
        <f t="shared" ref="D6097:D6160" si="156">C6097/$C$80*100</f>
        <v>98.214513082146084</v>
      </c>
      <c r="E6097">
        <f t="shared" si="155"/>
        <v>2.7386429213765986</v>
      </c>
    </row>
    <row r="6098" spans="1:5" x14ac:dyDescent="0.2">
      <c r="A6098">
        <v>50.0625</v>
      </c>
      <c r="B6098">
        <v>900.00279999999998</v>
      </c>
      <c r="C6098">
        <v>4.9058780000000004</v>
      </c>
      <c r="D6098">
        <f t="shared" si="156"/>
        <v>98.214753319885361</v>
      </c>
      <c r="E6098">
        <f t="shared" si="155"/>
        <v>2.7359010796396821</v>
      </c>
    </row>
    <row r="6099" spans="1:5" x14ac:dyDescent="0.2">
      <c r="A6099">
        <v>50.070839999999997</v>
      </c>
      <c r="B6099">
        <v>900.00319999999999</v>
      </c>
      <c r="C6099">
        <v>4.9058999999999999</v>
      </c>
      <c r="D6099">
        <f t="shared" si="156"/>
        <v>98.215193755740671</v>
      </c>
      <c r="E6099">
        <f t="shared" si="155"/>
        <v>2.7308743697891087</v>
      </c>
    </row>
    <row r="6100" spans="1:5" x14ac:dyDescent="0.2">
      <c r="A6100">
        <v>50.079160000000002</v>
      </c>
      <c r="B6100">
        <v>900.00239999999997</v>
      </c>
      <c r="C6100">
        <v>4.905926</v>
      </c>
      <c r="D6100">
        <f t="shared" si="156"/>
        <v>98.215714270842426</v>
      </c>
      <c r="E6100">
        <f t="shared" si="155"/>
        <v>2.7249337126928284</v>
      </c>
    </row>
    <row r="6101" spans="1:5" x14ac:dyDescent="0.2">
      <c r="A6101">
        <v>50.087499999999999</v>
      </c>
      <c r="B6101">
        <v>900.00279999999998</v>
      </c>
      <c r="C6101">
        <v>4.905951</v>
      </c>
      <c r="D6101">
        <f t="shared" si="156"/>
        <v>98.216214766132566</v>
      </c>
      <c r="E6101">
        <f t="shared" si="155"/>
        <v>2.7192215424079751</v>
      </c>
    </row>
    <row r="6102" spans="1:5" x14ac:dyDescent="0.2">
      <c r="A6102">
        <v>50.095829999999999</v>
      </c>
      <c r="B6102">
        <v>900.00310000000002</v>
      </c>
      <c r="C6102">
        <v>4.9059780000000002</v>
      </c>
      <c r="D6102">
        <f t="shared" si="156"/>
        <v>98.216755301045907</v>
      </c>
      <c r="E6102">
        <f t="shared" si="155"/>
        <v>2.7130523985002686</v>
      </c>
    </row>
    <row r="6103" spans="1:5" x14ac:dyDescent="0.2">
      <c r="A6103">
        <v>50.104170000000003</v>
      </c>
      <c r="B6103">
        <v>900.00469999999996</v>
      </c>
      <c r="C6103">
        <v>4.9060030000000001</v>
      </c>
      <c r="D6103">
        <f t="shared" si="156"/>
        <v>98.217255796336062</v>
      </c>
      <c r="E6103">
        <f t="shared" si="155"/>
        <v>2.7073402282154149</v>
      </c>
    </row>
    <row r="6104" spans="1:5" x14ac:dyDescent="0.2">
      <c r="A6104">
        <v>50.112499999999997</v>
      </c>
      <c r="B6104">
        <v>900.00440000000003</v>
      </c>
      <c r="C6104">
        <v>4.9060300000000003</v>
      </c>
      <c r="D6104">
        <f t="shared" si="156"/>
        <v>98.217796331249403</v>
      </c>
      <c r="E6104">
        <f t="shared" si="155"/>
        <v>2.7011710843077084</v>
      </c>
    </row>
    <row r="6105" spans="1:5" x14ac:dyDescent="0.2">
      <c r="A6105">
        <v>50.120840000000001</v>
      </c>
      <c r="B6105">
        <v>900.00400000000002</v>
      </c>
      <c r="C6105">
        <v>4.9060540000000001</v>
      </c>
      <c r="D6105">
        <f t="shared" si="156"/>
        <v>98.218276806727928</v>
      </c>
      <c r="E6105">
        <f t="shared" si="155"/>
        <v>2.6956874008342813</v>
      </c>
    </row>
    <row r="6106" spans="1:5" x14ac:dyDescent="0.2">
      <c r="A6106">
        <v>50.129159999999999</v>
      </c>
      <c r="B6106">
        <v>900.00469999999996</v>
      </c>
      <c r="C6106">
        <v>4.9060759999999997</v>
      </c>
      <c r="D6106">
        <f t="shared" si="156"/>
        <v>98.218717242583253</v>
      </c>
      <c r="E6106">
        <f t="shared" si="155"/>
        <v>2.6906606909837079</v>
      </c>
    </row>
    <row r="6107" spans="1:5" x14ac:dyDescent="0.2">
      <c r="A6107">
        <v>50.137500000000003</v>
      </c>
      <c r="B6107">
        <v>900.00429999999994</v>
      </c>
      <c r="C6107">
        <v>4.9061000000000003</v>
      </c>
      <c r="D6107">
        <f t="shared" si="156"/>
        <v>98.219197718061793</v>
      </c>
      <c r="E6107">
        <f t="shared" si="155"/>
        <v>2.6851770075100778</v>
      </c>
    </row>
    <row r="6108" spans="1:5" x14ac:dyDescent="0.2">
      <c r="A6108">
        <v>50.145829999999997</v>
      </c>
      <c r="B6108">
        <v>900.00400000000002</v>
      </c>
      <c r="C6108">
        <v>4.9061219999999999</v>
      </c>
      <c r="D6108">
        <f t="shared" si="156"/>
        <v>98.219638153917117</v>
      </c>
      <c r="E6108">
        <f t="shared" si="155"/>
        <v>2.6801502976595044</v>
      </c>
    </row>
    <row r="6109" spans="1:5" x14ac:dyDescent="0.2">
      <c r="A6109">
        <v>50.154170000000001</v>
      </c>
      <c r="B6109">
        <v>900.00450000000001</v>
      </c>
      <c r="C6109">
        <v>4.9061440000000003</v>
      </c>
      <c r="D6109">
        <f t="shared" si="156"/>
        <v>98.220078589772442</v>
      </c>
      <c r="E6109">
        <f t="shared" si="155"/>
        <v>2.6751235878087276</v>
      </c>
    </row>
    <row r="6110" spans="1:5" x14ac:dyDescent="0.2">
      <c r="A6110">
        <v>50.162500000000001</v>
      </c>
      <c r="B6110">
        <v>900.00429999999994</v>
      </c>
      <c r="C6110">
        <v>4.9061709999999996</v>
      </c>
      <c r="D6110">
        <f t="shared" si="156"/>
        <v>98.220619124685768</v>
      </c>
      <c r="E6110">
        <f t="shared" si="155"/>
        <v>2.668954443901224</v>
      </c>
    </row>
    <row r="6111" spans="1:5" x14ac:dyDescent="0.2">
      <c r="A6111">
        <v>50.170839999999998</v>
      </c>
      <c r="B6111">
        <v>900.00379999999996</v>
      </c>
      <c r="C6111">
        <v>4.9061909999999997</v>
      </c>
      <c r="D6111">
        <f t="shared" si="156"/>
        <v>98.221019520917878</v>
      </c>
      <c r="E6111">
        <f t="shared" si="155"/>
        <v>2.6643847076733005</v>
      </c>
    </row>
    <row r="6112" spans="1:5" x14ac:dyDescent="0.2">
      <c r="A6112">
        <v>50.179160000000003</v>
      </c>
      <c r="B6112">
        <v>900.00239999999997</v>
      </c>
      <c r="C6112">
        <v>4.9062130000000002</v>
      </c>
      <c r="D6112">
        <f t="shared" si="156"/>
        <v>98.221459956773217</v>
      </c>
      <c r="E6112">
        <f t="shared" si="155"/>
        <v>2.6593579978225241</v>
      </c>
    </row>
    <row r="6113" spans="1:5" x14ac:dyDescent="0.2">
      <c r="A6113">
        <v>50.1875</v>
      </c>
      <c r="B6113">
        <v>900.00239999999997</v>
      </c>
      <c r="C6113">
        <v>4.9062340000000004</v>
      </c>
      <c r="D6113">
        <f t="shared" si="156"/>
        <v>98.221880372816941</v>
      </c>
      <c r="E6113">
        <f t="shared" si="155"/>
        <v>2.654559774783174</v>
      </c>
    </row>
    <row r="6114" spans="1:5" x14ac:dyDescent="0.2">
      <c r="A6114">
        <v>50.195839999999997</v>
      </c>
      <c r="B6114">
        <v>900.00189999999998</v>
      </c>
      <c r="C6114">
        <v>4.9062580000000002</v>
      </c>
      <c r="D6114">
        <f t="shared" si="156"/>
        <v>98.22236084829548</v>
      </c>
      <c r="E6114">
        <f t="shared" si="155"/>
        <v>2.6490760913097473</v>
      </c>
    </row>
    <row r="6115" spans="1:5" x14ac:dyDescent="0.2">
      <c r="A6115">
        <v>50.204160000000002</v>
      </c>
      <c r="B6115">
        <v>900.00160000000005</v>
      </c>
      <c r="C6115">
        <v>4.9062840000000003</v>
      </c>
      <c r="D6115">
        <f t="shared" si="156"/>
        <v>98.222881363397221</v>
      </c>
      <c r="E6115">
        <f t="shared" si="155"/>
        <v>2.643135434213467</v>
      </c>
    </row>
    <row r="6116" spans="1:5" x14ac:dyDescent="0.2">
      <c r="A6116">
        <v>50.212499999999999</v>
      </c>
      <c r="B6116">
        <v>900.00120000000004</v>
      </c>
      <c r="C6116">
        <v>4.9063020000000002</v>
      </c>
      <c r="D6116">
        <f t="shared" si="156"/>
        <v>98.223241720006115</v>
      </c>
      <c r="E6116">
        <f t="shared" si="155"/>
        <v>2.6390226716083971</v>
      </c>
    </row>
    <row r="6117" spans="1:5" x14ac:dyDescent="0.2">
      <c r="A6117">
        <v>50.220829999999999</v>
      </c>
      <c r="B6117">
        <v>900.00139999999999</v>
      </c>
      <c r="C6117">
        <v>4.9063129999999999</v>
      </c>
      <c r="D6117">
        <f t="shared" si="156"/>
        <v>98.223461937933777</v>
      </c>
      <c r="E6117">
        <f t="shared" si="155"/>
        <v>2.6365093166831102</v>
      </c>
    </row>
    <row r="6118" spans="1:5" x14ac:dyDescent="0.2">
      <c r="A6118">
        <v>50.229170000000003</v>
      </c>
      <c r="B6118">
        <v>900.00199999999995</v>
      </c>
      <c r="C6118">
        <v>4.9063179999999997</v>
      </c>
      <c r="D6118">
        <f t="shared" si="156"/>
        <v>98.223562036991794</v>
      </c>
      <c r="E6118">
        <f t="shared" si="155"/>
        <v>2.63536688262618</v>
      </c>
    </row>
    <row r="6119" spans="1:5" x14ac:dyDescent="0.2">
      <c r="A6119">
        <v>50.237499999999997</v>
      </c>
      <c r="B6119">
        <v>900.00040000000001</v>
      </c>
      <c r="C6119">
        <v>4.90632</v>
      </c>
      <c r="D6119">
        <f t="shared" si="156"/>
        <v>98.223602076615009</v>
      </c>
      <c r="E6119">
        <f t="shared" si="155"/>
        <v>2.6349099090033268</v>
      </c>
    </row>
    <row r="6120" spans="1:5" x14ac:dyDescent="0.2">
      <c r="A6120">
        <v>50.245840000000001</v>
      </c>
      <c r="B6120">
        <v>900.00009999999997</v>
      </c>
      <c r="C6120">
        <v>4.90632</v>
      </c>
      <c r="D6120">
        <f t="shared" si="156"/>
        <v>98.223602076615009</v>
      </c>
      <c r="E6120">
        <f t="shared" si="155"/>
        <v>2.6349099090033268</v>
      </c>
    </row>
    <row r="6121" spans="1:5" x14ac:dyDescent="0.2">
      <c r="A6121">
        <v>50.254159999999999</v>
      </c>
      <c r="B6121">
        <v>899.99969999999996</v>
      </c>
      <c r="C6121">
        <v>4.9063299999999996</v>
      </c>
      <c r="D6121">
        <f t="shared" si="156"/>
        <v>98.223802274731071</v>
      </c>
      <c r="E6121">
        <f t="shared" si="155"/>
        <v>2.6326250408894665</v>
      </c>
    </row>
    <row r="6122" spans="1:5" x14ac:dyDescent="0.2">
      <c r="A6122">
        <v>50.262500000000003</v>
      </c>
      <c r="B6122">
        <v>899.99879999999996</v>
      </c>
      <c r="C6122">
        <v>4.9063470000000002</v>
      </c>
      <c r="D6122">
        <f t="shared" si="156"/>
        <v>98.224142611528364</v>
      </c>
      <c r="E6122">
        <f t="shared" si="155"/>
        <v>2.6287407650956203</v>
      </c>
    </row>
    <row r="6123" spans="1:5" x14ac:dyDescent="0.2">
      <c r="A6123">
        <v>50.270829999999997</v>
      </c>
      <c r="B6123">
        <v>899.9982</v>
      </c>
      <c r="C6123">
        <v>4.9063699999999999</v>
      </c>
      <c r="D6123">
        <f t="shared" si="156"/>
        <v>98.224603067195289</v>
      </c>
      <c r="E6123">
        <f t="shared" si="155"/>
        <v>2.6234855684336198</v>
      </c>
    </row>
    <row r="6124" spans="1:5" x14ac:dyDescent="0.2">
      <c r="A6124">
        <v>50.279170000000001</v>
      </c>
      <c r="B6124">
        <v>899.99810000000002</v>
      </c>
      <c r="C6124">
        <v>4.9063889999999999</v>
      </c>
      <c r="D6124">
        <f t="shared" si="156"/>
        <v>98.224983443615798</v>
      </c>
      <c r="E6124">
        <f t="shared" si="155"/>
        <v>2.6191443190171233</v>
      </c>
    </row>
    <row r="6125" spans="1:5" x14ac:dyDescent="0.2">
      <c r="A6125">
        <v>50.287500000000001</v>
      </c>
      <c r="B6125">
        <v>899.99779999999998</v>
      </c>
      <c r="C6125">
        <v>4.9064040000000002</v>
      </c>
      <c r="D6125">
        <f t="shared" si="156"/>
        <v>98.225283740789877</v>
      </c>
      <c r="E6125">
        <f t="shared" si="155"/>
        <v>2.6157170168461299</v>
      </c>
    </row>
    <row r="6126" spans="1:5" x14ac:dyDescent="0.2">
      <c r="A6126">
        <v>50.295839999999998</v>
      </c>
      <c r="B6126">
        <v>899.99749999999995</v>
      </c>
      <c r="C6126">
        <v>4.9064160000000001</v>
      </c>
      <c r="D6126">
        <f t="shared" si="156"/>
        <v>98.225523978529154</v>
      </c>
      <c r="E6126">
        <f t="shared" si="155"/>
        <v>2.6129751751094163</v>
      </c>
    </row>
    <row r="6127" spans="1:5" x14ac:dyDescent="0.2">
      <c r="A6127">
        <v>50.304160000000003</v>
      </c>
      <c r="B6127">
        <v>899.99720000000002</v>
      </c>
      <c r="C6127">
        <v>4.9064290000000002</v>
      </c>
      <c r="D6127">
        <f t="shared" si="156"/>
        <v>98.225784236080031</v>
      </c>
      <c r="E6127">
        <f t="shared" si="155"/>
        <v>2.6100048465612766</v>
      </c>
    </row>
    <row r="6128" spans="1:5" x14ac:dyDescent="0.2">
      <c r="A6128">
        <v>50.3125</v>
      </c>
      <c r="B6128">
        <v>899.99779999999998</v>
      </c>
      <c r="C6128">
        <v>4.9064350000000001</v>
      </c>
      <c r="D6128">
        <f t="shared" si="156"/>
        <v>98.225904354949662</v>
      </c>
      <c r="E6128">
        <f t="shared" si="155"/>
        <v>2.6086339256929199</v>
      </c>
    </row>
    <row r="6129" spans="1:5" x14ac:dyDescent="0.2">
      <c r="A6129">
        <v>50.320839999999997</v>
      </c>
      <c r="B6129">
        <v>899.99839999999995</v>
      </c>
      <c r="C6129">
        <v>4.9064410000000001</v>
      </c>
      <c r="D6129">
        <f t="shared" si="156"/>
        <v>98.22602447381928</v>
      </c>
      <c r="E6129">
        <f t="shared" si="155"/>
        <v>2.6072630048245631</v>
      </c>
    </row>
    <row r="6130" spans="1:5" x14ac:dyDescent="0.2">
      <c r="A6130">
        <v>50.329160000000002</v>
      </c>
      <c r="B6130">
        <v>899.99720000000002</v>
      </c>
      <c r="C6130">
        <v>4.9064519999999998</v>
      </c>
      <c r="D6130">
        <f t="shared" si="156"/>
        <v>98.226244691746942</v>
      </c>
      <c r="E6130">
        <f t="shared" si="155"/>
        <v>2.6047496498992762</v>
      </c>
    </row>
    <row r="6131" spans="1:5" x14ac:dyDescent="0.2">
      <c r="A6131">
        <v>50.337499999999999</v>
      </c>
      <c r="B6131">
        <v>899.99689999999998</v>
      </c>
      <c r="C6131">
        <v>4.9064670000000001</v>
      </c>
      <c r="D6131">
        <f t="shared" si="156"/>
        <v>98.226544988921034</v>
      </c>
      <c r="E6131">
        <f t="shared" si="155"/>
        <v>2.6013223477282827</v>
      </c>
    </row>
    <row r="6132" spans="1:5" x14ac:dyDescent="0.2">
      <c r="A6132">
        <v>50.345829999999999</v>
      </c>
      <c r="B6132">
        <v>899.99680000000001</v>
      </c>
      <c r="C6132">
        <v>4.9064800000000002</v>
      </c>
      <c r="D6132">
        <f t="shared" si="156"/>
        <v>98.226805246471898</v>
      </c>
      <c r="E6132">
        <f t="shared" si="155"/>
        <v>2.598352019180143</v>
      </c>
    </row>
    <row r="6133" spans="1:5" x14ac:dyDescent="0.2">
      <c r="A6133">
        <v>50.354170000000003</v>
      </c>
      <c r="B6133">
        <v>899.99580000000003</v>
      </c>
      <c r="C6133">
        <v>4.9064920000000001</v>
      </c>
      <c r="D6133">
        <f t="shared" si="156"/>
        <v>98.227045484211175</v>
      </c>
      <c r="E6133">
        <f t="shared" si="155"/>
        <v>2.5956101774434295</v>
      </c>
    </row>
    <row r="6134" spans="1:5" x14ac:dyDescent="0.2">
      <c r="A6134">
        <v>50.362499999999997</v>
      </c>
      <c r="B6134">
        <v>899.99549999999999</v>
      </c>
      <c r="C6134">
        <v>4.9065000000000003</v>
      </c>
      <c r="D6134">
        <f t="shared" si="156"/>
        <v>98.227205642704021</v>
      </c>
      <c r="E6134">
        <f t="shared" si="155"/>
        <v>2.5937822829522195</v>
      </c>
    </row>
    <row r="6135" spans="1:5" x14ac:dyDescent="0.2">
      <c r="A6135">
        <v>50.370840000000001</v>
      </c>
      <c r="B6135">
        <v>899.99530000000004</v>
      </c>
      <c r="C6135">
        <v>4.9065120000000002</v>
      </c>
      <c r="D6135">
        <f t="shared" si="156"/>
        <v>98.227445880443284</v>
      </c>
      <c r="E6135">
        <f t="shared" si="155"/>
        <v>2.5910404412155059</v>
      </c>
    </row>
    <row r="6136" spans="1:5" x14ac:dyDescent="0.2">
      <c r="A6136">
        <v>50.379159999999999</v>
      </c>
      <c r="B6136">
        <v>899.99509999999998</v>
      </c>
      <c r="C6136">
        <v>4.9065300000000001</v>
      </c>
      <c r="D6136">
        <f t="shared" si="156"/>
        <v>98.227806237052178</v>
      </c>
      <c r="E6136">
        <f t="shared" si="155"/>
        <v>2.586927678610436</v>
      </c>
    </row>
    <row r="6137" spans="1:5" x14ac:dyDescent="0.2">
      <c r="A6137">
        <v>50.387500000000003</v>
      </c>
      <c r="B6137">
        <v>899.99459999999999</v>
      </c>
      <c r="C6137">
        <v>4.9065479999999999</v>
      </c>
      <c r="D6137">
        <f t="shared" si="156"/>
        <v>98.228166593661086</v>
      </c>
      <c r="E6137">
        <f t="shared" si="155"/>
        <v>2.5828149160053657</v>
      </c>
    </row>
    <row r="6138" spans="1:5" x14ac:dyDescent="0.2">
      <c r="A6138">
        <v>50.395829999999997</v>
      </c>
      <c r="B6138">
        <v>899.99459999999999</v>
      </c>
      <c r="C6138">
        <v>4.906568</v>
      </c>
      <c r="D6138">
        <f t="shared" si="156"/>
        <v>98.228566989893196</v>
      </c>
      <c r="E6138">
        <f t="shared" si="155"/>
        <v>2.5782451797774422</v>
      </c>
    </row>
    <row r="6139" spans="1:5" x14ac:dyDescent="0.2">
      <c r="A6139">
        <v>50.404170000000001</v>
      </c>
      <c r="B6139">
        <v>899.99509999999998</v>
      </c>
      <c r="C6139">
        <v>4.9065859999999999</v>
      </c>
      <c r="D6139">
        <f t="shared" si="156"/>
        <v>98.22892734650209</v>
      </c>
      <c r="E6139">
        <f t="shared" si="155"/>
        <v>2.5741324171723723</v>
      </c>
    </row>
    <row r="6140" spans="1:5" x14ac:dyDescent="0.2">
      <c r="A6140">
        <v>50.412500000000001</v>
      </c>
      <c r="B6140">
        <v>899.99570000000006</v>
      </c>
      <c r="C6140">
        <v>4.9065969999999997</v>
      </c>
      <c r="D6140">
        <f t="shared" si="156"/>
        <v>98.229147564429752</v>
      </c>
      <c r="E6140">
        <f t="shared" si="155"/>
        <v>2.5716190622470854</v>
      </c>
    </row>
    <row r="6141" spans="1:5" x14ac:dyDescent="0.2">
      <c r="A6141">
        <v>50.420839999999998</v>
      </c>
      <c r="B6141">
        <v>899.99649999999997</v>
      </c>
      <c r="C6141">
        <v>4.9066070000000002</v>
      </c>
      <c r="D6141">
        <f t="shared" si="156"/>
        <v>98.229347762545814</v>
      </c>
      <c r="E6141">
        <f t="shared" si="155"/>
        <v>2.5693341941330221</v>
      </c>
    </row>
    <row r="6142" spans="1:5" x14ac:dyDescent="0.2">
      <c r="A6142">
        <v>50.429160000000003</v>
      </c>
      <c r="B6142">
        <v>899.99689999999998</v>
      </c>
      <c r="C6142">
        <v>4.9066200000000002</v>
      </c>
      <c r="D6142">
        <f t="shared" si="156"/>
        <v>98.229608020096677</v>
      </c>
      <c r="E6142">
        <f t="shared" ref="E6142:E6205" si="157">(($C$2173-C6142)/($C$2173-(2/3)*(3/0.947)*(68.885/159.6922)*$C$2173))*100</f>
        <v>2.5663638655848819</v>
      </c>
    </row>
    <row r="6143" spans="1:5" x14ac:dyDescent="0.2">
      <c r="A6143">
        <v>50.4375</v>
      </c>
      <c r="B6143">
        <v>899.99590000000001</v>
      </c>
      <c r="C6143">
        <v>4.9066330000000002</v>
      </c>
      <c r="D6143">
        <f t="shared" si="156"/>
        <v>98.229868277647554</v>
      </c>
      <c r="E6143">
        <f t="shared" si="157"/>
        <v>2.5633935370367422</v>
      </c>
    </row>
    <row r="6144" spans="1:5" x14ac:dyDescent="0.2">
      <c r="A6144">
        <v>50.445839999999997</v>
      </c>
      <c r="B6144">
        <v>899.99620000000004</v>
      </c>
      <c r="C6144">
        <v>4.9066450000000001</v>
      </c>
      <c r="D6144">
        <f t="shared" si="156"/>
        <v>98.230108515386831</v>
      </c>
      <c r="E6144">
        <f t="shared" si="157"/>
        <v>2.5606516953000287</v>
      </c>
    </row>
    <row r="6145" spans="1:5" x14ac:dyDescent="0.2">
      <c r="A6145">
        <v>50.454160000000002</v>
      </c>
      <c r="B6145">
        <v>899.99620000000004</v>
      </c>
      <c r="C6145">
        <v>4.9066599999999996</v>
      </c>
      <c r="D6145">
        <f t="shared" si="156"/>
        <v>98.230408812560896</v>
      </c>
      <c r="E6145">
        <f t="shared" si="157"/>
        <v>2.5572243931292382</v>
      </c>
    </row>
    <row r="6146" spans="1:5" x14ac:dyDescent="0.2">
      <c r="A6146">
        <v>50.462499999999999</v>
      </c>
      <c r="B6146">
        <v>899.99760000000003</v>
      </c>
      <c r="C6146">
        <v>4.9066749999999999</v>
      </c>
      <c r="D6146">
        <f t="shared" si="156"/>
        <v>98.230709109734988</v>
      </c>
      <c r="E6146">
        <f t="shared" si="157"/>
        <v>2.5537970909582453</v>
      </c>
    </row>
    <row r="6147" spans="1:5" x14ac:dyDescent="0.2">
      <c r="A6147">
        <v>50.470829999999999</v>
      </c>
      <c r="B6147">
        <v>899.99720000000002</v>
      </c>
      <c r="C6147">
        <v>4.9066960000000002</v>
      </c>
      <c r="D6147">
        <f t="shared" si="156"/>
        <v>98.231129525778698</v>
      </c>
      <c r="E6147">
        <f t="shared" si="157"/>
        <v>2.5489988679188951</v>
      </c>
    </row>
    <row r="6148" spans="1:5" x14ac:dyDescent="0.2">
      <c r="A6148">
        <v>50.479170000000003</v>
      </c>
      <c r="B6148">
        <v>899.99879999999996</v>
      </c>
      <c r="C6148">
        <v>4.9067230000000004</v>
      </c>
      <c r="D6148">
        <f t="shared" si="156"/>
        <v>98.231670060692068</v>
      </c>
      <c r="E6148">
        <f t="shared" si="157"/>
        <v>2.5428297240111886</v>
      </c>
    </row>
    <row r="6149" spans="1:5" x14ac:dyDescent="0.2">
      <c r="A6149">
        <v>50.487499999999997</v>
      </c>
      <c r="B6149">
        <v>899.99839999999995</v>
      </c>
      <c r="C6149">
        <v>4.9067439999999998</v>
      </c>
      <c r="D6149">
        <f t="shared" si="156"/>
        <v>98.232090476735763</v>
      </c>
      <c r="E6149">
        <f t="shared" si="157"/>
        <v>2.5380315009720413</v>
      </c>
    </row>
    <row r="6150" spans="1:5" x14ac:dyDescent="0.2">
      <c r="A6150">
        <v>50.495840000000001</v>
      </c>
      <c r="B6150">
        <v>899.99990000000003</v>
      </c>
      <c r="C6150">
        <v>4.9067629999999998</v>
      </c>
      <c r="D6150">
        <f t="shared" si="156"/>
        <v>98.232470853156272</v>
      </c>
      <c r="E6150">
        <f t="shared" si="157"/>
        <v>2.5336902515555444</v>
      </c>
    </row>
    <row r="6151" spans="1:5" x14ac:dyDescent="0.2">
      <c r="A6151">
        <v>50.504159999999999</v>
      </c>
      <c r="B6151">
        <v>899.99940000000004</v>
      </c>
      <c r="C6151">
        <v>4.9067780000000001</v>
      </c>
      <c r="D6151">
        <f t="shared" si="156"/>
        <v>98.232771150330365</v>
      </c>
      <c r="E6151">
        <f t="shared" si="157"/>
        <v>2.5302629493845514</v>
      </c>
    </row>
    <row r="6152" spans="1:5" x14ac:dyDescent="0.2">
      <c r="A6152">
        <v>50.512500000000003</v>
      </c>
      <c r="B6152">
        <v>900.00009999999997</v>
      </c>
      <c r="C6152">
        <v>4.90679</v>
      </c>
      <c r="D6152">
        <f t="shared" si="156"/>
        <v>98.233011388069627</v>
      </c>
      <c r="E6152">
        <f t="shared" si="157"/>
        <v>2.5275211076478379</v>
      </c>
    </row>
    <row r="6153" spans="1:5" x14ac:dyDescent="0.2">
      <c r="A6153">
        <v>50.520829999999997</v>
      </c>
      <c r="B6153">
        <v>899.99990000000003</v>
      </c>
      <c r="C6153">
        <v>4.9067970000000001</v>
      </c>
      <c r="D6153">
        <f t="shared" si="156"/>
        <v>98.233151526750873</v>
      </c>
      <c r="E6153">
        <f t="shared" si="157"/>
        <v>2.5259216999680545</v>
      </c>
    </row>
    <row r="6154" spans="1:5" x14ac:dyDescent="0.2">
      <c r="A6154">
        <v>50.529170000000001</v>
      </c>
      <c r="B6154">
        <v>899.99990000000003</v>
      </c>
      <c r="C6154">
        <v>4.9067999999999996</v>
      </c>
      <c r="D6154">
        <f t="shared" si="156"/>
        <v>98.233211586185675</v>
      </c>
      <c r="E6154">
        <f t="shared" si="157"/>
        <v>2.5252362395339776</v>
      </c>
    </row>
    <row r="6155" spans="1:5" x14ac:dyDescent="0.2">
      <c r="A6155">
        <v>50.537500000000001</v>
      </c>
      <c r="B6155">
        <v>899.99990000000003</v>
      </c>
      <c r="C6155">
        <v>4.9067990000000004</v>
      </c>
      <c r="D6155">
        <f t="shared" si="156"/>
        <v>98.233191566374089</v>
      </c>
      <c r="E6155">
        <f t="shared" si="157"/>
        <v>2.5254647263452012</v>
      </c>
    </row>
    <row r="6156" spans="1:5" x14ac:dyDescent="0.2">
      <c r="A6156">
        <v>50.545839999999998</v>
      </c>
      <c r="B6156">
        <v>899.99959999999999</v>
      </c>
      <c r="C6156">
        <v>4.9067939999999997</v>
      </c>
      <c r="D6156">
        <f t="shared" si="156"/>
        <v>98.233091467316044</v>
      </c>
      <c r="E6156">
        <f t="shared" si="157"/>
        <v>2.5266071604023344</v>
      </c>
    </row>
    <row r="6157" spans="1:5" x14ac:dyDescent="0.2">
      <c r="A6157">
        <v>50.554160000000003</v>
      </c>
      <c r="B6157">
        <v>900.00040000000001</v>
      </c>
      <c r="C6157">
        <v>4.9067879999999997</v>
      </c>
      <c r="D6157">
        <f t="shared" si="156"/>
        <v>98.232971348446412</v>
      </c>
      <c r="E6157">
        <f t="shared" si="157"/>
        <v>2.5279780812706911</v>
      </c>
    </row>
    <row r="6158" spans="1:5" x14ac:dyDescent="0.2">
      <c r="A6158">
        <v>50.5625</v>
      </c>
      <c r="B6158">
        <v>900.00009999999997</v>
      </c>
      <c r="C6158">
        <v>4.906784</v>
      </c>
      <c r="D6158">
        <f t="shared" si="156"/>
        <v>98.232891269199996</v>
      </c>
      <c r="E6158">
        <f t="shared" si="157"/>
        <v>2.5288920285161947</v>
      </c>
    </row>
    <row r="6159" spans="1:5" x14ac:dyDescent="0.2">
      <c r="A6159">
        <v>50.570839999999997</v>
      </c>
      <c r="B6159">
        <v>900.00109999999995</v>
      </c>
      <c r="C6159">
        <v>4.9067829999999999</v>
      </c>
      <c r="D6159">
        <f t="shared" si="156"/>
        <v>98.232871249388381</v>
      </c>
      <c r="E6159">
        <f t="shared" si="157"/>
        <v>2.5291205153276213</v>
      </c>
    </row>
    <row r="6160" spans="1:5" x14ac:dyDescent="0.2">
      <c r="A6160">
        <v>50.579160000000002</v>
      </c>
      <c r="B6160">
        <v>900.00220000000002</v>
      </c>
      <c r="C6160">
        <v>4.9067800000000004</v>
      </c>
      <c r="D6160">
        <f t="shared" si="156"/>
        <v>98.23281118995358</v>
      </c>
      <c r="E6160">
        <f t="shared" si="157"/>
        <v>2.5298059757616982</v>
      </c>
    </row>
    <row r="6161" spans="1:5" x14ac:dyDescent="0.2">
      <c r="A6161">
        <v>50.587499999999999</v>
      </c>
      <c r="B6161">
        <v>900.00350000000003</v>
      </c>
      <c r="C6161">
        <v>4.9067860000000003</v>
      </c>
      <c r="D6161">
        <f t="shared" ref="D6161:D6216" si="158">C6161/$C$80*100</f>
        <v>98.232931308823211</v>
      </c>
      <c r="E6161">
        <f t="shared" si="157"/>
        <v>2.5284350548933414</v>
      </c>
    </row>
    <row r="6162" spans="1:5" x14ac:dyDescent="0.2">
      <c r="A6162">
        <v>50.595829999999999</v>
      </c>
      <c r="B6162">
        <v>900.00429999999994</v>
      </c>
      <c r="C6162">
        <v>4.9067970000000001</v>
      </c>
      <c r="D6162">
        <f t="shared" si="158"/>
        <v>98.233151526750873</v>
      </c>
      <c r="E6162">
        <f t="shared" si="157"/>
        <v>2.5259216999680545</v>
      </c>
    </row>
    <row r="6163" spans="1:5" x14ac:dyDescent="0.2">
      <c r="A6163">
        <v>50.604170000000003</v>
      </c>
      <c r="B6163">
        <v>900.00310000000002</v>
      </c>
      <c r="C6163">
        <v>4.9068059999999996</v>
      </c>
      <c r="D6163">
        <f t="shared" si="158"/>
        <v>98.233331705055306</v>
      </c>
      <c r="E6163">
        <f t="shared" si="157"/>
        <v>2.5238653186656208</v>
      </c>
    </row>
    <row r="6164" spans="1:5" x14ac:dyDescent="0.2">
      <c r="A6164">
        <v>50.612499999999997</v>
      </c>
      <c r="B6164">
        <v>900.00379999999996</v>
      </c>
      <c r="C6164">
        <v>4.9068129999999996</v>
      </c>
      <c r="D6164">
        <f t="shared" si="158"/>
        <v>98.233471843736552</v>
      </c>
      <c r="E6164">
        <f t="shared" si="157"/>
        <v>2.5222659109858374</v>
      </c>
    </row>
    <row r="6165" spans="1:5" x14ac:dyDescent="0.2">
      <c r="A6165">
        <v>50.620840000000001</v>
      </c>
      <c r="B6165">
        <v>900.00480000000005</v>
      </c>
      <c r="C6165">
        <v>4.9068170000000002</v>
      </c>
      <c r="D6165">
        <f t="shared" si="158"/>
        <v>98.233551922982983</v>
      </c>
      <c r="E6165">
        <f t="shared" si="157"/>
        <v>2.5213519637401309</v>
      </c>
    </row>
    <row r="6166" spans="1:5" x14ac:dyDescent="0.2">
      <c r="A6166">
        <v>50.629159999999999</v>
      </c>
      <c r="B6166">
        <v>900.00509999999997</v>
      </c>
      <c r="C6166">
        <v>4.9068240000000003</v>
      </c>
      <c r="D6166">
        <f t="shared" si="158"/>
        <v>98.233692061664229</v>
      </c>
      <c r="E6166">
        <f t="shared" si="157"/>
        <v>2.519752556060348</v>
      </c>
    </row>
    <row r="6167" spans="1:5" x14ac:dyDescent="0.2">
      <c r="A6167">
        <v>50.637500000000003</v>
      </c>
      <c r="B6167">
        <v>900.0059</v>
      </c>
      <c r="C6167">
        <v>4.9068339999999999</v>
      </c>
      <c r="D6167">
        <f t="shared" si="158"/>
        <v>98.233892259780276</v>
      </c>
      <c r="E6167">
        <f t="shared" si="157"/>
        <v>2.5174676879464877</v>
      </c>
    </row>
    <row r="6168" spans="1:5" x14ac:dyDescent="0.2">
      <c r="A6168">
        <v>50.645829999999997</v>
      </c>
      <c r="B6168">
        <v>900.00620000000004</v>
      </c>
      <c r="C6168">
        <v>4.9068459999999998</v>
      </c>
      <c r="D6168">
        <f t="shared" si="158"/>
        <v>98.234132497519539</v>
      </c>
      <c r="E6168">
        <f t="shared" si="157"/>
        <v>2.5147258462097741</v>
      </c>
    </row>
    <row r="6169" spans="1:5" x14ac:dyDescent="0.2">
      <c r="A6169">
        <v>50.654170000000001</v>
      </c>
      <c r="B6169">
        <v>900.00710000000004</v>
      </c>
      <c r="C6169">
        <v>4.9068589999999999</v>
      </c>
      <c r="D6169">
        <f t="shared" si="158"/>
        <v>98.234392755070417</v>
      </c>
      <c r="E6169">
        <f t="shared" si="157"/>
        <v>2.511755517661634</v>
      </c>
    </row>
    <row r="6170" spans="1:5" x14ac:dyDescent="0.2">
      <c r="A6170">
        <v>50.662500000000001</v>
      </c>
      <c r="B6170">
        <v>900.00800000000004</v>
      </c>
      <c r="C6170">
        <v>4.9068719999999999</v>
      </c>
      <c r="D6170">
        <f t="shared" si="158"/>
        <v>98.234653012621294</v>
      </c>
      <c r="E6170">
        <f t="shared" si="157"/>
        <v>2.5087851891134942</v>
      </c>
    </row>
    <row r="6171" spans="1:5" x14ac:dyDescent="0.2">
      <c r="A6171">
        <v>50.670839999999998</v>
      </c>
      <c r="B6171">
        <v>900.00900000000001</v>
      </c>
      <c r="C6171">
        <v>4.9068870000000002</v>
      </c>
      <c r="D6171">
        <f t="shared" si="158"/>
        <v>98.234953309795372</v>
      </c>
      <c r="E6171">
        <f t="shared" si="157"/>
        <v>2.5053578869425008</v>
      </c>
    </row>
    <row r="6172" spans="1:5" x14ac:dyDescent="0.2">
      <c r="A6172">
        <v>50.679160000000003</v>
      </c>
      <c r="B6172">
        <v>900.00990000000002</v>
      </c>
      <c r="C6172">
        <v>4.9069120000000002</v>
      </c>
      <c r="D6172">
        <f t="shared" si="158"/>
        <v>98.235453805085513</v>
      </c>
      <c r="E6172">
        <f t="shared" si="157"/>
        <v>2.4996457166576471</v>
      </c>
    </row>
    <row r="6173" spans="1:5" x14ac:dyDescent="0.2">
      <c r="A6173">
        <v>50.6875</v>
      </c>
      <c r="B6173">
        <v>900.01009999999997</v>
      </c>
      <c r="C6173">
        <v>4.9069310000000002</v>
      </c>
      <c r="D6173">
        <f t="shared" si="158"/>
        <v>98.235834181506021</v>
      </c>
      <c r="E6173">
        <f t="shared" si="157"/>
        <v>2.4953044672411506</v>
      </c>
    </row>
    <row r="6174" spans="1:5" x14ac:dyDescent="0.2">
      <c r="A6174">
        <v>50.695839999999997</v>
      </c>
      <c r="B6174">
        <v>900.01030000000003</v>
      </c>
      <c r="C6174">
        <v>4.9069520000000004</v>
      </c>
      <c r="D6174">
        <f t="shared" si="158"/>
        <v>98.236254597549745</v>
      </c>
      <c r="E6174">
        <f t="shared" si="157"/>
        <v>2.4905062442018004</v>
      </c>
    </row>
    <row r="6175" spans="1:5" x14ac:dyDescent="0.2">
      <c r="A6175">
        <v>50.704160000000002</v>
      </c>
      <c r="B6175">
        <v>900.00969999999995</v>
      </c>
      <c r="C6175">
        <v>4.9069779999999996</v>
      </c>
      <c r="D6175">
        <f t="shared" si="158"/>
        <v>98.236775112651458</v>
      </c>
      <c r="E6175">
        <f t="shared" si="157"/>
        <v>2.4845655871057235</v>
      </c>
    </row>
    <row r="6176" spans="1:5" x14ac:dyDescent="0.2">
      <c r="A6176">
        <v>50.712499999999999</v>
      </c>
      <c r="B6176">
        <v>900.00810000000001</v>
      </c>
      <c r="C6176">
        <v>4.9070109999999998</v>
      </c>
      <c r="D6176">
        <f t="shared" si="158"/>
        <v>98.237435766434459</v>
      </c>
      <c r="E6176">
        <f t="shared" si="157"/>
        <v>2.4770255223296598</v>
      </c>
    </row>
    <row r="6177" spans="1:5" x14ac:dyDescent="0.2">
      <c r="A6177">
        <v>50.720829999999999</v>
      </c>
      <c r="B6177">
        <v>900.00810000000001</v>
      </c>
      <c r="C6177">
        <v>4.9070299999999998</v>
      </c>
      <c r="D6177">
        <f t="shared" si="158"/>
        <v>98.237816142854967</v>
      </c>
      <c r="E6177">
        <f t="shared" si="157"/>
        <v>2.4726842729131633</v>
      </c>
    </row>
    <row r="6178" spans="1:5" x14ac:dyDescent="0.2">
      <c r="A6178">
        <v>50.729170000000003</v>
      </c>
      <c r="B6178">
        <v>900.00710000000004</v>
      </c>
      <c r="C6178">
        <v>4.907038</v>
      </c>
      <c r="D6178">
        <f t="shared" si="158"/>
        <v>98.2379763013478</v>
      </c>
      <c r="E6178">
        <f t="shared" si="157"/>
        <v>2.4708563784219533</v>
      </c>
    </row>
    <row r="6179" spans="1:5" x14ac:dyDescent="0.2">
      <c r="A6179">
        <v>50.737499999999997</v>
      </c>
      <c r="B6179">
        <v>900.00630000000001</v>
      </c>
      <c r="C6179">
        <v>4.9070530000000003</v>
      </c>
      <c r="D6179">
        <f t="shared" si="158"/>
        <v>98.238276598521907</v>
      </c>
      <c r="E6179">
        <f t="shared" si="157"/>
        <v>2.4674290762509599</v>
      </c>
    </row>
    <row r="6180" spans="1:5" x14ac:dyDescent="0.2">
      <c r="A6180">
        <v>50.745840000000001</v>
      </c>
      <c r="B6180">
        <v>900.00609999999995</v>
      </c>
      <c r="C6180">
        <v>4.90707</v>
      </c>
      <c r="D6180">
        <f t="shared" si="158"/>
        <v>98.238616935319186</v>
      </c>
      <c r="E6180">
        <f t="shared" si="157"/>
        <v>2.4635448004573166</v>
      </c>
    </row>
    <row r="6181" spans="1:5" x14ac:dyDescent="0.2">
      <c r="A6181">
        <v>50.754159999999999</v>
      </c>
      <c r="B6181">
        <v>900.00549999999998</v>
      </c>
      <c r="C6181">
        <v>4.9070900000000002</v>
      </c>
      <c r="D6181">
        <f t="shared" si="158"/>
        <v>98.23901733155131</v>
      </c>
      <c r="E6181">
        <f t="shared" si="157"/>
        <v>2.458975064229393</v>
      </c>
    </row>
    <row r="6182" spans="1:5" x14ac:dyDescent="0.2">
      <c r="A6182">
        <v>50.762500000000003</v>
      </c>
      <c r="B6182">
        <v>900.00530000000003</v>
      </c>
      <c r="C6182">
        <v>4.9071119999999997</v>
      </c>
      <c r="D6182">
        <f t="shared" si="158"/>
        <v>98.239457767406606</v>
      </c>
      <c r="E6182">
        <f t="shared" si="157"/>
        <v>2.4539483543788192</v>
      </c>
    </row>
    <row r="6183" spans="1:5" x14ac:dyDescent="0.2">
      <c r="A6183">
        <v>50.770829999999997</v>
      </c>
      <c r="B6183">
        <v>900.00469999999996</v>
      </c>
      <c r="C6183">
        <v>4.9071259999999999</v>
      </c>
      <c r="D6183">
        <f t="shared" si="158"/>
        <v>98.239738044769098</v>
      </c>
      <c r="E6183">
        <f t="shared" si="157"/>
        <v>2.4507495390192529</v>
      </c>
    </row>
    <row r="6184" spans="1:5" x14ac:dyDescent="0.2">
      <c r="A6184">
        <v>50.779170000000001</v>
      </c>
      <c r="B6184">
        <v>900.00279999999998</v>
      </c>
      <c r="C6184">
        <v>4.9071309999999997</v>
      </c>
      <c r="D6184">
        <f t="shared" si="158"/>
        <v>98.239838143827114</v>
      </c>
      <c r="E6184">
        <f t="shared" si="157"/>
        <v>2.4496071049623227</v>
      </c>
    </row>
    <row r="6185" spans="1:5" x14ac:dyDescent="0.2">
      <c r="A6185">
        <v>50.787500000000001</v>
      </c>
      <c r="B6185">
        <v>900.00250000000005</v>
      </c>
      <c r="C6185">
        <v>4.9071280000000002</v>
      </c>
      <c r="D6185">
        <f t="shared" si="158"/>
        <v>98.239778084392313</v>
      </c>
      <c r="E6185">
        <f t="shared" si="157"/>
        <v>2.4502925653963996</v>
      </c>
    </row>
    <row r="6186" spans="1:5" x14ac:dyDescent="0.2">
      <c r="A6186">
        <v>50.795839999999998</v>
      </c>
      <c r="B6186">
        <v>900.00199999999995</v>
      </c>
      <c r="C6186">
        <v>4.9071199999999999</v>
      </c>
      <c r="D6186">
        <f t="shared" si="158"/>
        <v>98.239617925899452</v>
      </c>
      <c r="E6186">
        <f t="shared" si="157"/>
        <v>2.4521204598876096</v>
      </c>
    </row>
    <row r="6187" spans="1:5" x14ac:dyDescent="0.2">
      <c r="A6187">
        <v>50.804160000000003</v>
      </c>
      <c r="B6187">
        <v>900.00199999999995</v>
      </c>
      <c r="C6187">
        <v>4.9071109999999996</v>
      </c>
      <c r="D6187">
        <f t="shared" si="158"/>
        <v>98.239437747595005</v>
      </c>
      <c r="E6187">
        <f t="shared" si="157"/>
        <v>2.4541768411902458</v>
      </c>
    </row>
    <row r="6188" spans="1:5" x14ac:dyDescent="0.2">
      <c r="A6188">
        <v>50.8125</v>
      </c>
      <c r="B6188">
        <v>900.00139999999999</v>
      </c>
      <c r="C6188">
        <v>4.9070980000000004</v>
      </c>
      <c r="D6188">
        <f t="shared" si="158"/>
        <v>98.239177490044156</v>
      </c>
      <c r="E6188">
        <f t="shared" si="157"/>
        <v>2.457147169738183</v>
      </c>
    </row>
    <row r="6189" spans="1:5" x14ac:dyDescent="0.2">
      <c r="A6189">
        <v>50.820839999999997</v>
      </c>
      <c r="B6189">
        <v>900.00189999999998</v>
      </c>
      <c r="C6189">
        <v>4.9070799999999997</v>
      </c>
      <c r="D6189">
        <f t="shared" si="158"/>
        <v>98.238817133435234</v>
      </c>
      <c r="E6189">
        <f t="shared" si="157"/>
        <v>2.4612599323434563</v>
      </c>
    </row>
    <row r="6190" spans="1:5" x14ac:dyDescent="0.2">
      <c r="A6190">
        <v>50.829160000000002</v>
      </c>
      <c r="B6190">
        <v>900.00120000000004</v>
      </c>
      <c r="C6190">
        <v>4.9070619999999998</v>
      </c>
      <c r="D6190">
        <f t="shared" si="158"/>
        <v>98.238456776826339</v>
      </c>
      <c r="E6190">
        <f t="shared" si="157"/>
        <v>2.4653726949485262</v>
      </c>
    </row>
    <row r="6191" spans="1:5" x14ac:dyDescent="0.2">
      <c r="A6191">
        <v>50.837499999999999</v>
      </c>
      <c r="B6191">
        <v>900.00109999999995</v>
      </c>
      <c r="C6191">
        <v>4.9070510000000001</v>
      </c>
      <c r="D6191">
        <f t="shared" si="158"/>
        <v>98.238236558898677</v>
      </c>
      <c r="E6191">
        <f t="shared" si="157"/>
        <v>2.4678860498738131</v>
      </c>
    </row>
    <row r="6192" spans="1:5" x14ac:dyDescent="0.2">
      <c r="A6192">
        <v>50.845829999999999</v>
      </c>
      <c r="B6192">
        <v>900.00009999999997</v>
      </c>
      <c r="C6192">
        <v>4.9070499999999999</v>
      </c>
      <c r="D6192">
        <f t="shared" si="158"/>
        <v>98.238216539087077</v>
      </c>
      <c r="E6192">
        <f t="shared" si="157"/>
        <v>2.4681145366852397</v>
      </c>
    </row>
    <row r="6193" spans="1:5" x14ac:dyDescent="0.2">
      <c r="A6193">
        <v>50.854170000000003</v>
      </c>
      <c r="B6193">
        <v>899.99990000000003</v>
      </c>
      <c r="C6193">
        <v>4.9070499999999999</v>
      </c>
      <c r="D6193">
        <f t="shared" si="158"/>
        <v>98.238216539087077</v>
      </c>
      <c r="E6193">
        <f t="shared" si="157"/>
        <v>2.4681145366852397</v>
      </c>
    </row>
    <row r="6194" spans="1:5" x14ac:dyDescent="0.2">
      <c r="A6194">
        <v>50.862499999999997</v>
      </c>
      <c r="B6194">
        <v>899.9991</v>
      </c>
      <c r="C6194">
        <v>4.907044</v>
      </c>
      <c r="D6194">
        <f t="shared" si="158"/>
        <v>98.238096420217431</v>
      </c>
      <c r="E6194">
        <f t="shared" si="157"/>
        <v>2.4694854575535965</v>
      </c>
    </row>
    <row r="6195" spans="1:5" x14ac:dyDescent="0.2">
      <c r="A6195">
        <v>50.870840000000001</v>
      </c>
      <c r="B6195">
        <v>899.99879999999996</v>
      </c>
      <c r="C6195">
        <v>4.9070340000000003</v>
      </c>
      <c r="D6195">
        <f t="shared" si="158"/>
        <v>98.237896222101398</v>
      </c>
      <c r="E6195">
        <f t="shared" si="157"/>
        <v>2.4717703256674568</v>
      </c>
    </row>
    <row r="6196" spans="1:5" x14ac:dyDescent="0.2">
      <c r="A6196">
        <v>50.879159999999999</v>
      </c>
      <c r="B6196">
        <v>899.99890000000005</v>
      </c>
      <c r="C6196">
        <v>4.9070179999999999</v>
      </c>
      <c r="D6196">
        <f t="shared" si="158"/>
        <v>98.23757590511569</v>
      </c>
      <c r="E6196">
        <f t="shared" si="157"/>
        <v>2.4754261146498764</v>
      </c>
    </row>
    <row r="6197" spans="1:5" x14ac:dyDescent="0.2">
      <c r="A6197">
        <v>50.887500000000003</v>
      </c>
      <c r="B6197">
        <v>899.99850000000004</v>
      </c>
      <c r="C6197">
        <v>4.907</v>
      </c>
      <c r="D6197">
        <f t="shared" si="158"/>
        <v>98.237215548506796</v>
      </c>
      <c r="E6197">
        <f t="shared" si="157"/>
        <v>2.4795388772549467</v>
      </c>
    </row>
    <row r="6198" spans="1:5" x14ac:dyDescent="0.2">
      <c r="A6198">
        <v>50.895829999999997</v>
      </c>
      <c r="B6198">
        <v>899.9982</v>
      </c>
      <c r="C6198">
        <v>4.9069900000000004</v>
      </c>
      <c r="D6198">
        <f t="shared" si="158"/>
        <v>98.237015350390749</v>
      </c>
      <c r="E6198">
        <f t="shared" si="157"/>
        <v>2.481823745368807</v>
      </c>
    </row>
    <row r="6199" spans="1:5" x14ac:dyDescent="0.2">
      <c r="A6199">
        <v>50.904170000000001</v>
      </c>
      <c r="B6199">
        <v>899.99720000000002</v>
      </c>
      <c r="C6199">
        <v>4.9069779999999996</v>
      </c>
      <c r="D6199">
        <f t="shared" si="158"/>
        <v>98.236775112651458</v>
      </c>
      <c r="E6199">
        <f t="shared" si="157"/>
        <v>2.4845655871057235</v>
      </c>
    </row>
    <row r="6200" spans="1:5" x14ac:dyDescent="0.2">
      <c r="A6200">
        <v>50.912500000000001</v>
      </c>
      <c r="B6200">
        <v>899.99839999999995</v>
      </c>
      <c r="C6200">
        <v>4.9069640000000003</v>
      </c>
      <c r="D6200">
        <f t="shared" si="158"/>
        <v>98.236494835288994</v>
      </c>
      <c r="E6200">
        <f t="shared" si="157"/>
        <v>2.4877644024650869</v>
      </c>
    </row>
    <row r="6201" spans="1:5" x14ac:dyDescent="0.2">
      <c r="A6201">
        <v>50.920839999999998</v>
      </c>
      <c r="B6201">
        <v>899.99779999999998</v>
      </c>
      <c r="C6201">
        <v>4.9069459999999996</v>
      </c>
      <c r="D6201">
        <f t="shared" si="158"/>
        <v>98.2361344786801</v>
      </c>
      <c r="E6201">
        <f t="shared" si="157"/>
        <v>2.4918771650703602</v>
      </c>
    </row>
    <row r="6202" spans="1:5" x14ac:dyDescent="0.2">
      <c r="A6202">
        <v>-4</v>
      </c>
      <c r="B6202">
        <v>0</v>
      </c>
      <c r="C6202">
        <v>0</v>
      </c>
      <c r="D6202">
        <f t="shared" si="158"/>
        <v>0</v>
      </c>
      <c r="E6202">
        <f t="shared" si="157"/>
        <v>1123.6643223909095</v>
      </c>
    </row>
    <row r="6203" spans="1:5" x14ac:dyDescent="0.2">
      <c r="A6203">
        <v>50.929160000000003</v>
      </c>
      <c r="B6203">
        <v>899.99810000000002</v>
      </c>
      <c r="C6203">
        <v>4.9069279999999997</v>
      </c>
      <c r="D6203">
        <f t="shared" si="158"/>
        <v>98.235774122071192</v>
      </c>
      <c r="E6203">
        <f t="shared" si="157"/>
        <v>2.4959899276754305</v>
      </c>
    </row>
    <row r="6204" spans="1:5" x14ac:dyDescent="0.2">
      <c r="A6204">
        <v>50.9375</v>
      </c>
      <c r="B6204">
        <v>899.99739999999997</v>
      </c>
      <c r="C6204">
        <v>4.9069130000000003</v>
      </c>
      <c r="D6204">
        <f t="shared" si="158"/>
        <v>98.235473824897127</v>
      </c>
      <c r="E6204">
        <f t="shared" si="157"/>
        <v>2.4994172298462205</v>
      </c>
    </row>
    <row r="6205" spans="1:5" x14ac:dyDescent="0.2">
      <c r="A6205">
        <v>50.945839999999997</v>
      </c>
      <c r="B6205">
        <v>899.99860000000001</v>
      </c>
      <c r="C6205">
        <v>4.906892</v>
      </c>
      <c r="D6205">
        <f t="shared" si="158"/>
        <v>98.235053408853403</v>
      </c>
      <c r="E6205">
        <f t="shared" si="157"/>
        <v>2.5042154528855707</v>
      </c>
    </row>
    <row r="6206" spans="1:5" x14ac:dyDescent="0.2">
      <c r="A6206">
        <v>50.954160000000002</v>
      </c>
      <c r="B6206">
        <v>899.9991</v>
      </c>
      <c r="C6206">
        <v>4.9068779999999999</v>
      </c>
      <c r="D6206">
        <f t="shared" si="158"/>
        <v>98.234773131490911</v>
      </c>
      <c r="E6206">
        <f t="shared" ref="E6206:E6216" si="159">(($C$2173-C6206)/($C$2173-(2/3)*(3/0.947)*(68.885/159.6922)*$C$2173))*100</f>
        <v>2.5074142682451375</v>
      </c>
    </row>
    <row r="6207" spans="1:5" x14ac:dyDescent="0.2">
      <c r="A6207">
        <v>50.962499999999999</v>
      </c>
      <c r="B6207">
        <v>899.99879999999996</v>
      </c>
      <c r="C6207">
        <v>4.9068620000000003</v>
      </c>
      <c r="D6207">
        <f t="shared" si="158"/>
        <v>98.234452814505232</v>
      </c>
      <c r="E6207">
        <f t="shared" si="159"/>
        <v>2.5110700572273541</v>
      </c>
    </row>
    <row r="6208" spans="1:5" x14ac:dyDescent="0.2">
      <c r="A6208">
        <v>50.970829999999999</v>
      </c>
      <c r="B6208">
        <v>899.99890000000005</v>
      </c>
      <c r="C6208">
        <v>4.9068440000000004</v>
      </c>
      <c r="D6208">
        <f t="shared" si="158"/>
        <v>98.234092457896338</v>
      </c>
      <c r="E6208">
        <f t="shared" si="159"/>
        <v>2.5151828198324244</v>
      </c>
    </row>
    <row r="6209" spans="1:5" x14ac:dyDescent="0.2">
      <c r="A6209">
        <v>-4</v>
      </c>
      <c r="B6209">
        <v>1</v>
      </c>
      <c r="C6209">
        <v>0</v>
      </c>
      <c r="D6209">
        <f t="shared" si="158"/>
        <v>0</v>
      </c>
      <c r="E6209">
        <f t="shared" si="159"/>
        <v>1123.6643223909095</v>
      </c>
    </row>
    <row r="6210" spans="1:5" x14ac:dyDescent="0.2">
      <c r="A6210">
        <v>50.979170000000003</v>
      </c>
      <c r="B6210">
        <v>899.99940000000004</v>
      </c>
      <c r="C6210">
        <v>4.9068339999999999</v>
      </c>
      <c r="D6210">
        <f t="shared" si="158"/>
        <v>98.233892259780276</v>
      </c>
      <c r="E6210">
        <f t="shared" si="159"/>
        <v>2.5174676879464877</v>
      </c>
    </row>
    <row r="6211" spans="1:5" x14ac:dyDescent="0.2">
      <c r="A6211">
        <v>50.987499999999997</v>
      </c>
      <c r="B6211">
        <v>899.9991</v>
      </c>
      <c r="C6211">
        <v>4.9068240000000003</v>
      </c>
      <c r="D6211">
        <f t="shared" si="158"/>
        <v>98.233692061664229</v>
      </c>
      <c r="E6211">
        <f t="shared" si="159"/>
        <v>2.519752556060348</v>
      </c>
    </row>
    <row r="6212" spans="1:5" x14ac:dyDescent="0.2">
      <c r="A6212">
        <v>50.995840000000001</v>
      </c>
      <c r="B6212">
        <v>899.99800000000005</v>
      </c>
      <c r="C6212">
        <v>4.9068120000000004</v>
      </c>
      <c r="D6212">
        <f t="shared" si="158"/>
        <v>98.233451823924952</v>
      </c>
      <c r="E6212">
        <f t="shared" si="159"/>
        <v>2.5224943977970611</v>
      </c>
    </row>
    <row r="6213" spans="1:5" x14ac:dyDescent="0.2">
      <c r="A6213">
        <v>51.004159999999999</v>
      </c>
      <c r="B6213">
        <v>899.99699999999996</v>
      </c>
      <c r="C6213">
        <v>4.9067949999999998</v>
      </c>
      <c r="D6213">
        <f t="shared" si="158"/>
        <v>98.233111487127658</v>
      </c>
      <c r="E6213">
        <f t="shared" si="159"/>
        <v>2.5263786735909077</v>
      </c>
    </row>
    <row r="6214" spans="1:5" x14ac:dyDescent="0.2">
      <c r="A6214">
        <v>51.012500000000003</v>
      </c>
      <c r="B6214">
        <v>899.99680000000001</v>
      </c>
      <c r="C6214">
        <v>4.9067759999999998</v>
      </c>
      <c r="D6214">
        <f t="shared" si="158"/>
        <v>98.232731110707149</v>
      </c>
      <c r="E6214">
        <f t="shared" si="159"/>
        <v>2.5307199230074047</v>
      </c>
    </row>
    <row r="6215" spans="1:5" x14ac:dyDescent="0.2">
      <c r="A6215">
        <v>51.020829999999997</v>
      </c>
      <c r="B6215">
        <v>899.99469999999997</v>
      </c>
      <c r="C6215">
        <v>4.906758</v>
      </c>
      <c r="D6215">
        <f t="shared" si="158"/>
        <v>98.232370754098255</v>
      </c>
      <c r="E6215">
        <f t="shared" si="159"/>
        <v>2.5348326856124745</v>
      </c>
    </row>
    <row r="6216" spans="1:5" x14ac:dyDescent="0.2">
      <c r="A6216">
        <v>-4</v>
      </c>
      <c r="B6216">
        <v>0</v>
      </c>
      <c r="C6216">
        <v>0</v>
      </c>
      <c r="D6216">
        <f t="shared" si="158"/>
        <v>0</v>
      </c>
      <c r="E6216">
        <f t="shared" si="159"/>
        <v>1123.6643223909095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72"/>
  <sheetViews>
    <sheetView tabSelected="1" workbookViewId="0">
      <selection activeCell="E21" sqref="E21"/>
    </sheetView>
  </sheetViews>
  <sheetFormatPr baseColWidth="10" defaultRowHeight="16" x14ac:dyDescent="0.2"/>
  <sheetData>
    <row r="1" spans="1:3" x14ac:dyDescent="0.2">
      <c r="A1" t="s">
        <v>107</v>
      </c>
      <c r="B1" t="s">
        <v>108</v>
      </c>
      <c r="C1" t="s">
        <v>109</v>
      </c>
    </row>
    <row r="2" spans="1:3" x14ac:dyDescent="0.2">
      <c r="A2">
        <v>17.404170000000001</v>
      </c>
      <c r="B2">
        <f>A2*60-$A$2*60</f>
        <v>0</v>
      </c>
      <c r="C2">
        <v>0</v>
      </c>
    </row>
    <row r="3" spans="1:3" x14ac:dyDescent="0.2">
      <c r="A3">
        <v>17.412500000000001</v>
      </c>
      <c r="B3">
        <f t="shared" ref="B3:B66" si="0">A3*60-$A$2*60</f>
        <v>0.4998000000000502</v>
      </c>
      <c r="C3">
        <v>0.12338287815311932</v>
      </c>
    </row>
    <row r="4" spans="1:3" x14ac:dyDescent="0.2">
      <c r="A4">
        <v>17.420839999999998</v>
      </c>
      <c r="B4">
        <f t="shared" si="0"/>
        <v>1.0001999999999498</v>
      </c>
      <c r="C4">
        <v>0.40533560341418534</v>
      </c>
    </row>
    <row r="5" spans="1:3" x14ac:dyDescent="0.2">
      <c r="A5">
        <v>17.429169999999999</v>
      </c>
      <c r="B5">
        <f t="shared" si="0"/>
        <v>1.5</v>
      </c>
      <c r="C5">
        <v>0.90983448297351632</v>
      </c>
    </row>
    <row r="6" spans="1:3" x14ac:dyDescent="0.2">
      <c r="A6">
        <v>17.4375</v>
      </c>
      <c r="B6">
        <f t="shared" si="0"/>
        <v>1.9998000000000502</v>
      </c>
      <c r="C6">
        <v>1.6067192577272646</v>
      </c>
    </row>
    <row r="7" spans="1:3" x14ac:dyDescent="0.2">
      <c r="A7">
        <v>17.445830000000001</v>
      </c>
      <c r="B7">
        <f t="shared" si="0"/>
        <v>2.4996000000001004</v>
      </c>
      <c r="C7">
        <v>2.4160195436872787</v>
      </c>
    </row>
    <row r="8" spans="1:3" x14ac:dyDescent="0.2">
      <c r="A8">
        <v>17.454160000000002</v>
      </c>
      <c r="B8">
        <f t="shared" si="0"/>
        <v>2.9994000000001506</v>
      </c>
      <c r="C8">
        <v>3.294094359876961</v>
      </c>
    </row>
    <row r="9" spans="1:3" x14ac:dyDescent="0.2">
      <c r="A9">
        <v>17.462499999999999</v>
      </c>
      <c r="B9">
        <f t="shared" si="0"/>
        <v>3.4998000000000502</v>
      </c>
      <c r="C9">
        <v>4.1909050946009874</v>
      </c>
    </row>
    <row r="10" spans="1:3" x14ac:dyDescent="0.2">
      <c r="A10">
        <v>17.470829999999999</v>
      </c>
      <c r="B10">
        <f t="shared" si="0"/>
        <v>3.9996000000001004</v>
      </c>
      <c r="C10">
        <v>5.0756060283212294</v>
      </c>
    </row>
    <row r="11" spans="1:3" x14ac:dyDescent="0.2">
      <c r="A11">
        <v>17.47916</v>
      </c>
      <c r="B11">
        <f t="shared" si="0"/>
        <v>4.4994000000001506</v>
      </c>
      <c r="C11">
        <v>5.9415710435069249</v>
      </c>
    </row>
    <row r="12" spans="1:3" x14ac:dyDescent="0.2">
      <c r="A12">
        <v>17.487500000000001</v>
      </c>
      <c r="B12">
        <f t="shared" si="0"/>
        <v>4.9998000000000502</v>
      </c>
      <c r="C12">
        <v>6.7766903391544924</v>
      </c>
    </row>
    <row r="13" spans="1:3" x14ac:dyDescent="0.2">
      <c r="A13">
        <v>17.495830000000002</v>
      </c>
      <c r="B13">
        <f t="shared" si="0"/>
        <v>5.4996000000001004</v>
      </c>
      <c r="C13">
        <v>7.5754802317903032</v>
      </c>
    </row>
    <row r="14" spans="1:3" x14ac:dyDescent="0.2">
      <c r="A14">
        <v>17.504169999999998</v>
      </c>
      <c r="B14">
        <f t="shared" si="0"/>
        <v>6</v>
      </c>
      <c r="C14">
        <v>8.3617033497994768</v>
      </c>
    </row>
    <row r="15" spans="1:3" x14ac:dyDescent="0.2">
      <c r="A15">
        <v>17.512499999999999</v>
      </c>
      <c r="B15">
        <f t="shared" si="0"/>
        <v>6.4998000000000502</v>
      </c>
      <c r="C15">
        <v>9.1355881799932366</v>
      </c>
    </row>
    <row r="16" spans="1:3" x14ac:dyDescent="0.2">
      <c r="A16">
        <v>17.52084</v>
      </c>
      <c r="B16">
        <f t="shared" si="0"/>
        <v>7.0001999999999498</v>
      </c>
      <c r="C16">
        <v>9.8756569621005266</v>
      </c>
    </row>
    <row r="17" spans="1:3" x14ac:dyDescent="0.2">
      <c r="A17">
        <v>17.529170000000001</v>
      </c>
      <c r="B17">
        <f t="shared" si="0"/>
        <v>7.5</v>
      </c>
      <c r="C17">
        <v>10.593105549879828</v>
      </c>
    </row>
    <row r="18" spans="1:3" x14ac:dyDescent="0.2">
      <c r="A18">
        <v>17.537500000000001</v>
      </c>
      <c r="B18">
        <f t="shared" si="0"/>
        <v>7.9998000000000502</v>
      </c>
      <c r="C18">
        <v>11.290447298256225</v>
      </c>
    </row>
    <row r="19" spans="1:3" x14ac:dyDescent="0.2">
      <c r="A19">
        <v>17.545839999999998</v>
      </c>
      <c r="B19">
        <f t="shared" si="0"/>
        <v>8.5001999999999498</v>
      </c>
      <c r="C19">
        <v>12.017035358491375</v>
      </c>
    </row>
    <row r="20" spans="1:3" x14ac:dyDescent="0.2">
      <c r="A20">
        <v>17.554169999999999</v>
      </c>
      <c r="B20">
        <f t="shared" si="0"/>
        <v>9</v>
      </c>
      <c r="C20">
        <v>12.766929073488589</v>
      </c>
    </row>
    <row r="21" spans="1:3" x14ac:dyDescent="0.2">
      <c r="A21">
        <v>17.5625</v>
      </c>
      <c r="B21">
        <f t="shared" si="0"/>
        <v>9.4998000000000502</v>
      </c>
      <c r="C21">
        <v>13.527790155432859</v>
      </c>
    </row>
    <row r="22" spans="1:3" x14ac:dyDescent="0.2">
      <c r="A22">
        <v>17.570830000000001</v>
      </c>
      <c r="B22">
        <f t="shared" si="0"/>
        <v>9.9996000000001004</v>
      </c>
      <c r="C22">
        <v>14.286594856074695</v>
      </c>
    </row>
    <row r="23" spans="1:3" x14ac:dyDescent="0.2">
      <c r="A23">
        <v>17.579160000000002</v>
      </c>
      <c r="B23">
        <f t="shared" si="0"/>
        <v>10.499400000000151</v>
      </c>
      <c r="C23">
        <v>15.038544952374544</v>
      </c>
    </row>
    <row r="24" spans="1:3" x14ac:dyDescent="0.2">
      <c r="A24">
        <v>17.587499999999999</v>
      </c>
      <c r="B24">
        <f t="shared" si="0"/>
        <v>10.99980000000005</v>
      </c>
      <c r="C24">
        <v>15.740456436978864</v>
      </c>
    </row>
    <row r="25" spans="1:3" x14ac:dyDescent="0.2">
      <c r="A25">
        <v>17.595829999999999</v>
      </c>
      <c r="B25">
        <f t="shared" si="0"/>
        <v>11.4996000000001</v>
      </c>
      <c r="C25">
        <v>16.463845681854448</v>
      </c>
    </row>
    <row r="26" spans="1:3" x14ac:dyDescent="0.2">
      <c r="A26">
        <v>17.60416</v>
      </c>
      <c r="B26">
        <f t="shared" si="0"/>
        <v>11.999400000000151</v>
      </c>
      <c r="C26">
        <v>17.239786893350846</v>
      </c>
    </row>
    <row r="27" spans="1:3" x14ac:dyDescent="0.2">
      <c r="A27">
        <v>17.612500000000001</v>
      </c>
      <c r="B27">
        <f t="shared" si="0"/>
        <v>12.49980000000005</v>
      </c>
      <c r="C27">
        <v>18.081075332905915</v>
      </c>
    </row>
    <row r="28" spans="1:3" x14ac:dyDescent="0.2">
      <c r="A28">
        <v>17.620830000000002</v>
      </c>
      <c r="B28">
        <f t="shared" si="0"/>
        <v>12.9996000000001</v>
      </c>
      <c r="C28">
        <v>18.967604161117166</v>
      </c>
    </row>
    <row r="29" spans="1:3" x14ac:dyDescent="0.2">
      <c r="A29">
        <v>17.629169999999998</v>
      </c>
      <c r="B29">
        <f t="shared" si="0"/>
        <v>13.5</v>
      </c>
      <c r="C29">
        <v>19.834940097171419</v>
      </c>
    </row>
    <row r="30" spans="1:3" x14ac:dyDescent="0.2">
      <c r="A30">
        <v>17.637499999999999</v>
      </c>
      <c r="B30">
        <f t="shared" si="0"/>
        <v>13.99980000000005</v>
      </c>
      <c r="C30">
        <v>20.658406565437854</v>
      </c>
    </row>
    <row r="31" spans="1:3" x14ac:dyDescent="0.2">
      <c r="A31">
        <v>17.64584</v>
      </c>
      <c r="B31">
        <f t="shared" si="0"/>
        <v>14.50019999999995</v>
      </c>
      <c r="C31">
        <v>21.502436846729843</v>
      </c>
    </row>
    <row r="32" spans="1:3" x14ac:dyDescent="0.2">
      <c r="A32">
        <v>17.654170000000001</v>
      </c>
      <c r="B32">
        <f t="shared" si="0"/>
        <v>15</v>
      </c>
      <c r="C32">
        <v>22.372971598143462</v>
      </c>
    </row>
    <row r="33" spans="1:3" x14ac:dyDescent="0.2">
      <c r="A33">
        <v>17.662500000000001</v>
      </c>
      <c r="B33">
        <f t="shared" si="0"/>
        <v>15.49980000000005</v>
      </c>
      <c r="C33">
        <v>23.228883193627805</v>
      </c>
    </row>
    <row r="34" spans="1:3" x14ac:dyDescent="0.2">
      <c r="A34">
        <v>17.670839999999998</v>
      </c>
      <c r="B34">
        <f t="shared" si="0"/>
        <v>16.00019999999995</v>
      </c>
      <c r="C34">
        <v>24.030414928000329</v>
      </c>
    </row>
    <row r="35" spans="1:3" x14ac:dyDescent="0.2">
      <c r="A35">
        <v>17.679169999999999</v>
      </c>
      <c r="B35">
        <f t="shared" si="0"/>
        <v>16.5</v>
      </c>
      <c r="C35">
        <v>24.819608374557646</v>
      </c>
    </row>
    <row r="36" spans="1:3" x14ac:dyDescent="0.2">
      <c r="A36">
        <v>17.6875</v>
      </c>
      <c r="B36">
        <f t="shared" si="0"/>
        <v>16.99980000000005</v>
      </c>
      <c r="C36">
        <v>25.62022616168446</v>
      </c>
    </row>
    <row r="37" spans="1:3" x14ac:dyDescent="0.2">
      <c r="A37">
        <v>17.695830000000001</v>
      </c>
      <c r="B37">
        <f t="shared" si="0"/>
        <v>17.4996000000001</v>
      </c>
      <c r="C37">
        <v>26.422671843302691</v>
      </c>
    </row>
    <row r="38" spans="1:3" x14ac:dyDescent="0.2">
      <c r="A38">
        <v>17.704160000000002</v>
      </c>
      <c r="B38">
        <f t="shared" si="0"/>
        <v>17.999400000000151</v>
      </c>
      <c r="C38">
        <v>27.262132388366556</v>
      </c>
    </row>
    <row r="39" spans="1:3" x14ac:dyDescent="0.2">
      <c r="A39">
        <v>17.712499999999999</v>
      </c>
      <c r="B39">
        <f t="shared" si="0"/>
        <v>18.49980000000005</v>
      </c>
      <c r="C39">
        <v>28.076459384177344</v>
      </c>
    </row>
    <row r="40" spans="1:3" x14ac:dyDescent="0.2">
      <c r="A40">
        <v>17.720829999999999</v>
      </c>
      <c r="B40">
        <f t="shared" si="0"/>
        <v>18.9996000000001</v>
      </c>
      <c r="C40">
        <v>28.866566777979958</v>
      </c>
    </row>
    <row r="41" spans="1:3" x14ac:dyDescent="0.2">
      <c r="A41">
        <v>17.72916</v>
      </c>
      <c r="B41">
        <f t="shared" si="0"/>
        <v>19.499400000000151</v>
      </c>
      <c r="C41">
        <v>29.636110358757222</v>
      </c>
    </row>
    <row r="42" spans="1:3" x14ac:dyDescent="0.2">
      <c r="A42">
        <v>17.737500000000001</v>
      </c>
      <c r="B42">
        <f t="shared" si="0"/>
        <v>19.99980000000005</v>
      </c>
      <c r="C42">
        <v>30.377778548544292</v>
      </c>
    </row>
    <row r="43" spans="1:3" x14ac:dyDescent="0.2">
      <c r="A43">
        <v>17.745830000000002</v>
      </c>
      <c r="B43">
        <f t="shared" si="0"/>
        <v>20.4996000000001</v>
      </c>
      <c r="C43">
        <v>31.066894771710757</v>
      </c>
    </row>
    <row r="44" spans="1:3" x14ac:dyDescent="0.2">
      <c r="A44">
        <v>17.754169999999998</v>
      </c>
      <c r="B44">
        <f t="shared" si="0"/>
        <v>21</v>
      </c>
      <c r="C44">
        <v>31.782972438621698</v>
      </c>
    </row>
    <row r="45" spans="1:3" x14ac:dyDescent="0.2">
      <c r="A45">
        <v>17.762499999999999</v>
      </c>
      <c r="B45">
        <f t="shared" si="0"/>
        <v>21.49980000000005</v>
      </c>
      <c r="C45">
        <v>32.485797870471529</v>
      </c>
    </row>
    <row r="46" spans="1:3" x14ac:dyDescent="0.2">
      <c r="A46">
        <v>17.77084</v>
      </c>
      <c r="B46">
        <f t="shared" si="0"/>
        <v>22.00019999999995</v>
      </c>
      <c r="C46">
        <v>33.151608438875719</v>
      </c>
    </row>
    <row r="47" spans="1:3" x14ac:dyDescent="0.2">
      <c r="A47">
        <v>17.779170000000001</v>
      </c>
      <c r="B47">
        <f t="shared" si="0"/>
        <v>22.5</v>
      </c>
      <c r="C47">
        <v>33.802795851350439</v>
      </c>
    </row>
    <row r="48" spans="1:3" x14ac:dyDescent="0.2">
      <c r="A48">
        <v>17.787500000000001</v>
      </c>
      <c r="B48">
        <f t="shared" si="0"/>
        <v>22.99980000000005</v>
      </c>
      <c r="C48">
        <v>34.40394465212983</v>
      </c>
    </row>
    <row r="49" spans="1:3" x14ac:dyDescent="0.2">
      <c r="A49">
        <v>17.795839999999998</v>
      </c>
      <c r="B49">
        <f t="shared" si="0"/>
        <v>23.50019999999995</v>
      </c>
      <c r="C49">
        <v>34.974476220182318</v>
      </c>
    </row>
    <row r="50" spans="1:3" x14ac:dyDescent="0.2">
      <c r="A50">
        <v>17.804169999999999</v>
      </c>
      <c r="B50">
        <f t="shared" si="0"/>
        <v>24</v>
      </c>
      <c r="C50">
        <v>35.494512202916631</v>
      </c>
    </row>
    <row r="51" spans="1:3" x14ac:dyDescent="0.2">
      <c r="A51">
        <v>17.8125</v>
      </c>
      <c r="B51">
        <f t="shared" si="0"/>
        <v>24.49980000000005</v>
      </c>
      <c r="C51">
        <v>35.98256003205568</v>
      </c>
    </row>
    <row r="52" spans="1:3" x14ac:dyDescent="0.2">
      <c r="A52">
        <v>17.820830000000001</v>
      </c>
      <c r="B52">
        <f t="shared" si="0"/>
        <v>24.9996000000001</v>
      </c>
      <c r="C52">
        <v>36.447987666866545</v>
      </c>
    </row>
    <row r="53" spans="1:3" x14ac:dyDescent="0.2">
      <c r="A53">
        <v>17.829160000000002</v>
      </c>
      <c r="B53">
        <f t="shared" si="0"/>
        <v>25.499400000000151</v>
      </c>
      <c r="C53">
        <v>36.895593330388763</v>
      </c>
    </row>
    <row r="54" spans="1:3" x14ac:dyDescent="0.2">
      <c r="A54">
        <v>17.837499999999999</v>
      </c>
      <c r="B54">
        <f t="shared" si="0"/>
        <v>25.99980000000005</v>
      </c>
      <c r="C54">
        <v>37.350282085064194</v>
      </c>
    </row>
    <row r="55" spans="1:3" x14ac:dyDescent="0.2">
      <c r="A55">
        <v>17.845829999999999</v>
      </c>
      <c r="B55">
        <f t="shared" si="0"/>
        <v>26.4996000000001</v>
      </c>
      <c r="C55">
        <v>37.807484194664916</v>
      </c>
    </row>
    <row r="56" spans="1:3" x14ac:dyDescent="0.2">
      <c r="A56">
        <v>17.85416</v>
      </c>
      <c r="B56">
        <f t="shared" si="0"/>
        <v>26.999400000000151</v>
      </c>
      <c r="C56">
        <v>38.248006767033935</v>
      </c>
    </row>
    <row r="57" spans="1:3" x14ac:dyDescent="0.2">
      <c r="A57">
        <v>17.862500000000001</v>
      </c>
      <c r="B57">
        <f t="shared" si="0"/>
        <v>27.49980000000005</v>
      </c>
      <c r="C57">
        <v>38.662710329715182</v>
      </c>
    </row>
    <row r="58" spans="1:3" x14ac:dyDescent="0.2">
      <c r="A58">
        <v>17.870830000000002</v>
      </c>
      <c r="B58">
        <f t="shared" si="0"/>
        <v>27.9996000000001</v>
      </c>
      <c r="C58">
        <v>39.030574096060683</v>
      </c>
    </row>
    <row r="59" spans="1:3" x14ac:dyDescent="0.2">
      <c r="A59">
        <v>17.879169999999998</v>
      </c>
      <c r="B59">
        <f t="shared" si="0"/>
        <v>28.5</v>
      </c>
      <c r="C59">
        <v>39.384500166910982</v>
      </c>
    </row>
    <row r="60" spans="1:3" x14ac:dyDescent="0.2">
      <c r="A60">
        <v>17.887499999999999</v>
      </c>
      <c r="B60">
        <f t="shared" si="0"/>
        <v>28.99980000000005</v>
      </c>
      <c r="C60">
        <v>39.732028607042153</v>
      </c>
    </row>
    <row r="61" spans="1:3" x14ac:dyDescent="0.2">
      <c r="A61">
        <v>17.89584</v>
      </c>
      <c r="B61">
        <f t="shared" si="0"/>
        <v>29.50019999999995</v>
      </c>
      <c r="C61">
        <v>40.09006744049772</v>
      </c>
    </row>
    <row r="62" spans="1:3" x14ac:dyDescent="0.2">
      <c r="A62">
        <v>17.904170000000001</v>
      </c>
      <c r="B62">
        <f t="shared" si="0"/>
        <v>30</v>
      </c>
      <c r="C62">
        <v>40.442165616856819</v>
      </c>
    </row>
    <row r="63" spans="1:3" x14ac:dyDescent="0.2">
      <c r="A63">
        <v>17.912500000000001</v>
      </c>
      <c r="B63">
        <f t="shared" si="0"/>
        <v>30.49980000000005</v>
      </c>
      <c r="C63">
        <v>40.781240044966623</v>
      </c>
    </row>
    <row r="64" spans="1:3" x14ac:dyDescent="0.2">
      <c r="A64">
        <v>17.920839999999998</v>
      </c>
      <c r="B64">
        <f t="shared" si="0"/>
        <v>31.00019999999995</v>
      </c>
      <c r="C64">
        <v>41.096094871068452</v>
      </c>
    </row>
    <row r="65" spans="1:3" x14ac:dyDescent="0.2">
      <c r="A65">
        <v>17.929169999999999</v>
      </c>
      <c r="B65">
        <f t="shared" si="0"/>
        <v>31.5</v>
      </c>
      <c r="C65">
        <v>41.407979368622136</v>
      </c>
    </row>
    <row r="66" spans="1:3" x14ac:dyDescent="0.2">
      <c r="A66">
        <v>17.9375</v>
      </c>
      <c r="B66">
        <f t="shared" si="0"/>
        <v>31.99980000000005</v>
      </c>
      <c r="C66">
        <v>41.69907156633905</v>
      </c>
    </row>
    <row r="67" spans="1:3" x14ac:dyDescent="0.2">
      <c r="A67">
        <v>17.945830000000001</v>
      </c>
      <c r="B67">
        <f t="shared" ref="B67:B130" si="1">A67*60-$A$2*60</f>
        <v>32.4996000000001</v>
      </c>
      <c r="C67">
        <v>41.992677118981049</v>
      </c>
    </row>
    <row r="68" spans="1:3" x14ac:dyDescent="0.2">
      <c r="A68">
        <v>17.954160000000002</v>
      </c>
      <c r="B68">
        <f t="shared" si="1"/>
        <v>32.999400000000151</v>
      </c>
      <c r="C68">
        <v>42.285825698000394</v>
      </c>
    </row>
    <row r="69" spans="1:3" x14ac:dyDescent="0.2">
      <c r="A69">
        <v>17.962499999999999</v>
      </c>
      <c r="B69">
        <f t="shared" si="1"/>
        <v>33.49980000000005</v>
      </c>
      <c r="C69">
        <v>42.588799209909872</v>
      </c>
    </row>
    <row r="70" spans="1:3" x14ac:dyDescent="0.2">
      <c r="A70">
        <v>17.970829999999999</v>
      </c>
      <c r="B70">
        <f t="shared" si="1"/>
        <v>33.9996000000001</v>
      </c>
      <c r="C70">
        <v>42.903882522823125</v>
      </c>
    </row>
    <row r="71" spans="1:3" x14ac:dyDescent="0.2">
      <c r="A71">
        <v>17.97916</v>
      </c>
      <c r="B71">
        <f t="shared" si="1"/>
        <v>34.499400000000151</v>
      </c>
      <c r="C71">
        <v>43.222393137907176</v>
      </c>
    </row>
    <row r="72" spans="1:3" x14ac:dyDescent="0.2">
      <c r="A72">
        <v>17.987500000000001</v>
      </c>
      <c r="B72">
        <f t="shared" si="1"/>
        <v>34.99980000000005</v>
      </c>
      <c r="C72">
        <v>43.537247964009204</v>
      </c>
    </row>
    <row r="73" spans="1:3" x14ac:dyDescent="0.2">
      <c r="A73">
        <v>17.995830000000002</v>
      </c>
      <c r="B73">
        <f t="shared" si="1"/>
        <v>35.4996000000001</v>
      </c>
      <c r="C73">
        <v>43.862613183435037</v>
      </c>
    </row>
    <row r="74" spans="1:3" x14ac:dyDescent="0.2">
      <c r="A74">
        <v>18.004169999999998</v>
      </c>
      <c r="B74">
        <f t="shared" si="1"/>
        <v>36</v>
      </c>
      <c r="C74">
        <v>44.19049175778656</v>
      </c>
    </row>
    <row r="75" spans="1:3" x14ac:dyDescent="0.2">
      <c r="A75">
        <v>18.012499999999999</v>
      </c>
      <c r="B75">
        <f t="shared" si="1"/>
        <v>36.49980000000005</v>
      </c>
      <c r="C75">
        <v>44.493236782884402</v>
      </c>
    </row>
    <row r="76" spans="1:3" x14ac:dyDescent="0.2">
      <c r="A76">
        <v>18.02084</v>
      </c>
      <c r="B76">
        <f t="shared" si="1"/>
        <v>37.00019999999995</v>
      </c>
      <c r="C76">
        <v>44.798266676096311</v>
      </c>
    </row>
    <row r="77" spans="1:3" x14ac:dyDescent="0.2">
      <c r="A77">
        <v>18.029170000000001</v>
      </c>
      <c r="B77">
        <f t="shared" si="1"/>
        <v>37.5</v>
      </c>
      <c r="C77">
        <v>45.114720909877924</v>
      </c>
    </row>
    <row r="78" spans="1:3" x14ac:dyDescent="0.2">
      <c r="A78">
        <v>18.037500000000001</v>
      </c>
      <c r="B78">
        <f t="shared" si="1"/>
        <v>37.99980000000005</v>
      </c>
      <c r="C78">
        <v>45.43163211728239</v>
      </c>
    </row>
    <row r="79" spans="1:3" x14ac:dyDescent="0.2">
      <c r="A79">
        <v>18.045839999999998</v>
      </c>
      <c r="B79">
        <f t="shared" si="1"/>
        <v>38.50019999999995</v>
      </c>
      <c r="C79">
        <v>45.753113060914579</v>
      </c>
    </row>
    <row r="80" spans="1:3" x14ac:dyDescent="0.2">
      <c r="A80">
        <v>18.054169999999999</v>
      </c>
      <c r="B80">
        <f t="shared" si="1"/>
        <v>39</v>
      </c>
      <c r="C80">
        <v>46.073451570490036</v>
      </c>
    </row>
    <row r="81" spans="1:3" x14ac:dyDescent="0.2">
      <c r="A81">
        <v>18.0625</v>
      </c>
      <c r="B81">
        <f t="shared" si="1"/>
        <v>39.49980000000005</v>
      </c>
      <c r="C81">
        <v>46.383279686741091</v>
      </c>
    </row>
    <row r="82" spans="1:3" x14ac:dyDescent="0.2">
      <c r="A82">
        <v>18.070830000000001</v>
      </c>
      <c r="B82">
        <f t="shared" si="1"/>
        <v>39.9996000000001</v>
      </c>
      <c r="C82">
        <v>46.685567738216285</v>
      </c>
    </row>
    <row r="83" spans="1:3" x14ac:dyDescent="0.2">
      <c r="A83">
        <v>18.079160000000002</v>
      </c>
      <c r="B83">
        <f t="shared" si="1"/>
        <v>40.499400000000151</v>
      </c>
      <c r="C83">
        <v>46.97780236999013</v>
      </c>
    </row>
    <row r="84" spans="1:3" x14ac:dyDescent="0.2">
      <c r="A84">
        <v>18.087499999999999</v>
      </c>
      <c r="B84">
        <f t="shared" si="1"/>
        <v>40.99980000000005</v>
      </c>
      <c r="C84">
        <v>47.255413845834696</v>
      </c>
    </row>
    <row r="85" spans="1:3" x14ac:dyDescent="0.2">
      <c r="A85">
        <v>18.095829999999999</v>
      </c>
      <c r="B85">
        <f t="shared" si="1"/>
        <v>41.4996000000001</v>
      </c>
      <c r="C85">
        <v>47.534396242547423</v>
      </c>
    </row>
    <row r="86" spans="1:3" x14ac:dyDescent="0.2">
      <c r="A86">
        <v>18.10416</v>
      </c>
      <c r="B86">
        <f t="shared" si="1"/>
        <v>41.999400000000151</v>
      </c>
      <c r="C86">
        <v>47.817719888676841</v>
      </c>
    </row>
    <row r="87" spans="1:3" x14ac:dyDescent="0.2">
      <c r="A87">
        <v>18.112500000000001</v>
      </c>
      <c r="B87">
        <f t="shared" si="1"/>
        <v>42.49980000000005</v>
      </c>
      <c r="C87">
        <v>48.103328402920326</v>
      </c>
    </row>
    <row r="88" spans="1:3" x14ac:dyDescent="0.2">
      <c r="A88">
        <v>18.120830000000002</v>
      </c>
      <c r="B88">
        <f t="shared" si="1"/>
        <v>42.9996000000001</v>
      </c>
      <c r="C88">
        <v>48.378883497462262</v>
      </c>
    </row>
    <row r="89" spans="1:3" x14ac:dyDescent="0.2">
      <c r="A89">
        <v>18.129169999999998</v>
      </c>
      <c r="B89">
        <f t="shared" si="1"/>
        <v>43.5</v>
      </c>
      <c r="C89">
        <v>48.672260563293037</v>
      </c>
    </row>
    <row r="90" spans="1:3" x14ac:dyDescent="0.2">
      <c r="A90">
        <v>18.137499999999999</v>
      </c>
      <c r="B90">
        <f t="shared" si="1"/>
        <v>43.99980000000005</v>
      </c>
      <c r="C90">
        <v>48.991685125622787</v>
      </c>
    </row>
    <row r="91" spans="1:3" x14ac:dyDescent="0.2">
      <c r="A91">
        <v>18.14584</v>
      </c>
      <c r="B91">
        <f t="shared" si="1"/>
        <v>44.50019999999995</v>
      </c>
      <c r="C91">
        <v>49.313394556066406</v>
      </c>
    </row>
    <row r="92" spans="1:3" x14ac:dyDescent="0.2">
      <c r="A92">
        <v>18.154170000000001</v>
      </c>
      <c r="B92">
        <f t="shared" si="1"/>
        <v>45</v>
      </c>
      <c r="C92">
        <v>49.61545412073017</v>
      </c>
    </row>
    <row r="93" spans="1:3" x14ac:dyDescent="0.2">
      <c r="A93">
        <v>18.162500000000001</v>
      </c>
      <c r="B93">
        <f t="shared" si="1"/>
        <v>45.49980000000005</v>
      </c>
      <c r="C93">
        <v>49.901976582219156</v>
      </c>
    </row>
    <row r="94" spans="1:3" x14ac:dyDescent="0.2">
      <c r="A94">
        <v>18.170839999999998</v>
      </c>
      <c r="B94">
        <f t="shared" si="1"/>
        <v>46.00019999999995</v>
      </c>
      <c r="C94">
        <v>50.191240885444657</v>
      </c>
    </row>
    <row r="95" spans="1:3" x14ac:dyDescent="0.2">
      <c r="A95">
        <v>18.179169999999999</v>
      </c>
      <c r="B95">
        <f t="shared" si="1"/>
        <v>46.5</v>
      </c>
      <c r="C95">
        <v>50.495128344599635</v>
      </c>
    </row>
    <row r="96" spans="1:3" x14ac:dyDescent="0.2">
      <c r="A96">
        <v>18.1875</v>
      </c>
      <c r="B96">
        <f t="shared" si="1"/>
        <v>46.99980000000005</v>
      </c>
      <c r="C96">
        <v>50.804499487228036</v>
      </c>
    </row>
    <row r="97" spans="1:3" x14ac:dyDescent="0.2">
      <c r="A97">
        <v>18.195830000000001</v>
      </c>
      <c r="B97">
        <f t="shared" si="1"/>
        <v>47.4996000000001</v>
      </c>
      <c r="C97">
        <v>51.087366159734607</v>
      </c>
    </row>
    <row r="98" spans="1:3" x14ac:dyDescent="0.2">
      <c r="A98">
        <v>18.204160000000002</v>
      </c>
      <c r="B98">
        <f t="shared" si="1"/>
        <v>47.999400000000151</v>
      </c>
      <c r="C98">
        <v>51.368861911372818</v>
      </c>
    </row>
    <row r="99" spans="1:3" x14ac:dyDescent="0.2">
      <c r="A99">
        <v>18.212499999999999</v>
      </c>
      <c r="B99">
        <f t="shared" si="1"/>
        <v>48.49980000000005</v>
      </c>
      <c r="C99">
        <v>51.654470425616303</v>
      </c>
    </row>
    <row r="100" spans="1:3" x14ac:dyDescent="0.2">
      <c r="A100">
        <v>18.220829999999999</v>
      </c>
      <c r="B100">
        <f t="shared" si="1"/>
        <v>48.9996000000001</v>
      </c>
      <c r="C100">
        <v>51.935052230008814</v>
      </c>
    </row>
    <row r="101" spans="1:3" x14ac:dyDescent="0.2">
      <c r="A101">
        <v>18.22916</v>
      </c>
      <c r="B101">
        <f t="shared" si="1"/>
        <v>49.499400000000151</v>
      </c>
      <c r="C101">
        <v>52.200096931226746</v>
      </c>
    </row>
    <row r="102" spans="1:3" x14ac:dyDescent="0.2">
      <c r="A102">
        <v>18.237500000000001</v>
      </c>
      <c r="B102">
        <f t="shared" si="1"/>
        <v>49.99980000000005</v>
      </c>
      <c r="C102">
        <v>52.463770711576117</v>
      </c>
    </row>
    <row r="103" spans="1:3" x14ac:dyDescent="0.2">
      <c r="A103">
        <v>18.245830000000002</v>
      </c>
      <c r="B103">
        <f t="shared" si="1"/>
        <v>50.4996000000001</v>
      </c>
      <c r="C103">
        <v>52.742067647854761</v>
      </c>
    </row>
    <row r="104" spans="1:3" x14ac:dyDescent="0.2">
      <c r="A104">
        <v>18.254169999999998</v>
      </c>
      <c r="B104">
        <f t="shared" si="1"/>
        <v>51</v>
      </c>
      <c r="C104">
        <v>53.017394255585472</v>
      </c>
    </row>
    <row r="105" spans="1:3" x14ac:dyDescent="0.2">
      <c r="A105">
        <v>18.262499999999999</v>
      </c>
      <c r="B105">
        <f t="shared" si="1"/>
        <v>51.49980000000005</v>
      </c>
      <c r="C105">
        <v>53.286323232597042</v>
      </c>
    </row>
    <row r="106" spans="1:3" x14ac:dyDescent="0.2">
      <c r="A106">
        <v>18.27084</v>
      </c>
      <c r="B106">
        <f t="shared" si="1"/>
        <v>52.00019999999995</v>
      </c>
      <c r="C106">
        <v>53.560964379893271</v>
      </c>
    </row>
    <row r="107" spans="1:3" x14ac:dyDescent="0.2">
      <c r="A107">
        <v>18.279170000000001</v>
      </c>
      <c r="B107">
        <f t="shared" si="1"/>
        <v>52.5</v>
      </c>
      <c r="C107">
        <v>53.854112958912822</v>
      </c>
    </row>
    <row r="108" spans="1:3" x14ac:dyDescent="0.2">
      <c r="A108">
        <v>18.287500000000001</v>
      </c>
      <c r="B108">
        <f t="shared" si="1"/>
        <v>52.99980000000005</v>
      </c>
      <c r="C108">
        <v>54.152288247782742</v>
      </c>
    </row>
    <row r="109" spans="1:3" x14ac:dyDescent="0.2">
      <c r="A109">
        <v>18.295839999999998</v>
      </c>
      <c r="B109">
        <f t="shared" si="1"/>
        <v>53.50019999999995</v>
      </c>
      <c r="C109">
        <v>54.438353735648882</v>
      </c>
    </row>
    <row r="110" spans="1:3" x14ac:dyDescent="0.2">
      <c r="A110">
        <v>18.304169999999999</v>
      </c>
      <c r="B110">
        <f t="shared" si="1"/>
        <v>54</v>
      </c>
      <c r="C110">
        <v>54.737442971764509</v>
      </c>
    </row>
    <row r="111" spans="1:3" x14ac:dyDescent="0.2">
      <c r="A111">
        <v>18.3125</v>
      </c>
      <c r="B111">
        <f t="shared" si="1"/>
        <v>54.49980000000005</v>
      </c>
      <c r="C111">
        <v>55.065321546115818</v>
      </c>
    </row>
    <row r="112" spans="1:3" x14ac:dyDescent="0.2">
      <c r="A112">
        <v>18.320830000000001</v>
      </c>
      <c r="B112">
        <f t="shared" si="1"/>
        <v>54.9996000000001</v>
      </c>
      <c r="C112">
        <v>55.408051763207844</v>
      </c>
    </row>
    <row r="113" spans="1:3" x14ac:dyDescent="0.2">
      <c r="A113">
        <v>18.329160000000002</v>
      </c>
      <c r="B113">
        <f t="shared" si="1"/>
        <v>55.499400000000151</v>
      </c>
      <c r="C113">
        <v>55.7318175749541</v>
      </c>
    </row>
    <row r="114" spans="1:3" x14ac:dyDescent="0.2">
      <c r="A114">
        <v>18.337499999999999</v>
      </c>
      <c r="B114">
        <f t="shared" si="1"/>
        <v>55.99980000000005</v>
      </c>
      <c r="C114">
        <v>56.037304441788862</v>
      </c>
    </row>
    <row r="115" spans="1:3" x14ac:dyDescent="0.2">
      <c r="A115">
        <v>18.345829999999999</v>
      </c>
      <c r="B115">
        <f t="shared" si="1"/>
        <v>56.4996000000001</v>
      </c>
      <c r="C115">
        <v>56.333880322979191</v>
      </c>
    </row>
    <row r="116" spans="1:3" x14ac:dyDescent="0.2">
      <c r="A116">
        <v>18.35416</v>
      </c>
      <c r="B116">
        <f t="shared" si="1"/>
        <v>56.999400000000151</v>
      </c>
      <c r="C116">
        <v>56.630913177792188</v>
      </c>
    </row>
    <row r="117" spans="1:3" x14ac:dyDescent="0.2">
      <c r="A117">
        <v>18.362500000000001</v>
      </c>
      <c r="B117">
        <f t="shared" si="1"/>
        <v>57.49980000000005</v>
      </c>
      <c r="C117">
        <v>56.933658202890022</v>
      </c>
    </row>
    <row r="118" spans="1:3" x14ac:dyDescent="0.2">
      <c r="A118">
        <v>18.370830000000002</v>
      </c>
      <c r="B118">
        <f t="shared" si="1"/>
        <v>57.9996000000001</v>
      </c>
      <c r="C118">
        <v>57.21355454684867</v>
      </c>
    </row>
    <row r="119" spans="1:3" x14ac:dyDescent="0.2">
      <c r="A119">
        <v>18.379169999999998</v>
      </c>
      <c r="B119">
        <f t="shared" si="1"/>
        <v>58.5</v>
      </c>
      <c r="C119">
        <v>57.500533981960302</v>
      </c>
    </row>
    <row r="120" spans="1:3" x14ac:dyDescent="0.2">
      <c r="A120">
        <v>18.387499999999999</v>
      </c>
      <c r="B120">
        <f t="shared" si="1"/>
        <v>58.99980000000005</v>
      </c>
      <c r="C120">
        <v>57.799394731264499</v>
      </c>
    </row>
    <row r="121" spans="1:3" x14ac:dyDescent="0.2">
      <c r="A121">
        <v>18.39584</v>
      </c>
      <c r="B121">
        <f t="shared" si="1"/>
        <v>59.50019999999995</v>
      </c>
      <c r="C121">
        <v>58.096656072888919</v>
      </c>
    </row>
    <row r="122" spans="1:3" x14ac:dyDescent="0.2">
      <c r="A122">
        <v>18.404170000000001</v>
      </c>
      <c r="B122">
        <f t="shared" si="1"/>
        <v>60</v>
      </c>
      <c r="C122">
        <v>58.394831361759039</v>
      </c>
    </row>
    <row r="123" spans="1:3" x14ac:dyDescent="0.2">
      <c r="A123">
        <v>18.412500000000001</v>
      </c>
      <c r="B123">
        <f t="shared" si="1"/>
        <v>60.49980000000005</v>
      </c>
      <c r="C123">
        <v>58.713798950465943</v>
      </c>
    </row>
    <row r="124" spans="1:3" x14ac:dyDescent="0.2">
      <c r="A124">
        <v>18.420839999999998</v>
      </c>
      <c r="B124">
        <f t="shared" si="1"/>
        <v>61.00019999999995</v>
      </c>
      <c r="C124">
        <v>59.025683448019628</v>
      </c>
    </row>
    <row r="125" spans="1:3" x14ac:dyDescent="0.2">
      <c r="A125">
        <v>18.429169999999999</v>
      </c>
      <c r="B125">
        <f t="shared" si="1"/>
        <v>61.5</v>
      </c>
      <c r="C125">
        <v>59.317689592982049</v>
      </c>
    </row>
    <row r="126" spans="1:3" x14ac:dyDescent="0.2">
      <c r="A126">
        <v>18.4375</v>
      </c>
      <c r="B126">
        <f t="shared" si="1"/>
        <v>61.99980000000005</v>
      </c>
      <c r="C126">
        <v>59.615864881852168</v>
      </c>
    </row>
    <row r="127" spans="1:3" x14ac:dyDescent="0.2">
      <c r="A127">
        <v>18.445830000000001</v>
      </c>
      <c r="B127">
        <f t="shared" si="1"/>
        <v>62.4996000000001</v>
      </c>
      <c r="C127">
        <v>59.919295367384294</v>
      </c>
    </row>
    <row r="128" spans="1:3" x14ac:dyDescent="0.2">
      <c r="A128">
        <v>18.454160000000002</v>
      </c>
      <c r="B128">
        <f t="shared" si="1"/>
        <v>62.999400000000151</v>
      </c>
      <c r="C128">
        <v>60.224096773784773</v>
      </c>
    </row>
    <row r="129" spans="1:3" x14ac:dyDescent="0.2">
      <c r="A129">
        <v>18.462499999999999</v>
      </c>
      <c r="B129">
        <f t="shared" si="1"/>
        <v>63.49980000000005</v>
      </c>
      <c r="C129">
        <v>60.533924890036026</v>
      </c>
    </row>
    <row r="130" spans="1:3" x14ac:dyDescent="0.2">
      <c r="A130">
        <v>18.470829999999999</v>
      </c>
      <c r="B130">
        <f t="shared" si="1"/>
        <v>63.9996000000001</v>
      </c>
      <c r="C130">
        <v>60.841011164550373</v>
      </c>
    </row>
    <row r="131" spans="1:3" x14ac:dyDescent="0.2">
      <c r="A131">
        <v>18.47916</v>
      </c>
      <c r="B131">
        <f t="shared" ref="B131:B194" si="2">A131*60-$A$2*60</f>
        <v>64.499400000000151</v>
      </c>
      <c r="C131">
        <v>61.132331849078504</v>
      </c>
    </row>
    <row r="132" spans="1:3" x14ac:dyDescent="0.2">
      <c r="A132">
        <v>18.487500000000001</v>
      </c>
      <c r="B132">
        <f t="shared" si="2"/>
        <v>64.99980000000005</v>
      </c>
      <c r="C132">
        <v>61.437590229101836</v>
      </c>
    </row>
    <row r="133" spans="1:3" x14ac:dyDescent="0.2">
      <c r="A133">
        <v>18.495830000000002</v>
      </c>
      <c r="B133">
        <f t="shared" si="2"/>
        <v>65.4996000000001</v>
      </c>
      <c r="C133">
        <v>61.740792227822539</v>
      </c>
    </row>
    <row r="134" spans="1:3" x14ac:dyDescent="0.2">
      <c r="A134">
        <v>18.504169999999998</v>
      </c>
      <c r="B134">
        <f t="shared" si="2"/>
        <v>66</v>
      </c>
      <c r="C134">
        <v>62.040109950749589</v>
      </c>
    </row>
    <row r="135" spans="1:3" x14ac:dyDescent="0.2">
      <c r="A135">
        <v>18.512499999999999</v>
      </c>
      <c r="B135">
        <f t="shared" si="2"/>
        <v>66.49980000000005</v>
      </c>
      <c r="C135">
        <v>62.323662083690436</v>
      </c>
    </row>
    <row r="136" spans="1:3" x14ac:dyDescent="0.2">
      <c r="A136">
        <v>18.52084</v>
      </c>
      <c r="B136">
        <f t="shared" si="2"/>
        <v>67.00019999999995</v>
      </c>
      <c r="C136">
        <v>62.606300269385585</v>
      </c>
    </row>
    <row r="137" spans="1:3" x14ac:dyDescent="0.2">
      <c r="A137">
        <v>18.529170000000001</v>
      </c>
      <c r="B137">
        <f t="shared" si="2"/>
        <v>67.5</v>
      </c>
      <c r="C137">
        <v>62.904247071444274</v>
      </c>
    </row>
    <row r="138" spans="1:3" x14ac:dyDescent="0.2">
      <c r="A138">
        <v>18.537500000000001</v>
      </c>
      <c r="B138">
        <f t="shared" si="2"/>
        <v>67.99980000000005</v>
      </c>
      <c r="C138">
        <v>63.199909005388911</v>
      </c>
    </row>
    <row r="139" spans="1:3" x14ac:dyDescent="0.2">
      <c r="A139">
        <v>18.545839999999998</v>
      </c>
      <c r="B139">
        <f t="shared" si="2"/>
        <v>68.50019999999995</v>
      </c>
      <c r="C139">
        <v>63.498998241504538</v>
      </c>
    </row>
    <row r="140" spans="1:3" x14ac:dyDescent="0.2">
      <c r="A140">
        <v>18.554169999999999</v>
      </c>
      <c r="B140">
        <f t="shared" si="2"/>
        <v>69</v>
      </c>
      <c r="C140">
        <v>63.809740305001291</v>
      </c>
    </row>
    <row r="141" spans="1:3" x14ac:dyDescent="0.2">
      <c r="A141">
        <v>18.5625</v>
      </c>
      <c r="B141">
        <f t="shared" si="2"/>
        <v>69.49980000000005</v>
      </c>
      <c r="C141">
        <v>64.119796908063975</v>
      </c>
    </row>
    <row r="142" spans="1:3" x14ac:dyDescent="0.2">
      <c r="A142">
        <v>18.570830000000001</v>
      </c>
      <c r="B142">
        <f t="shared" si="2"/>
        <v>69.9996000000001</v>
      </c>
      <c r="C142">
        <v>64.426883182578322</v>
      </c>
    </row>
    <row r="143" spans="1:3" x14ac:dyDescent="0.2">
      <c r="A143">
        <v>18.579160000000002</v>
      </c>
      <c r="B143">
        <f t="shared" si="2"/>
        <v>70.499400000000151</v>
      </c>
      <c r="C143">
        <v>64.725286958259858</v>
      </c>
    </row>
    <row r="144" spans="1:3" x14ac:dyDescent="0.2">
      <c r="A144">
        <v>18.587499999999999</v>
      </c>
      <c r="B144">
        <f t="shared" si="2"/>
        <v>70.99980000000005</v>
      </c>
      <c r="C144">
        <v>65.041512705230048</v>
      </c>
    </row>
    <row r="145" spans="1:3" x14ac:dyDescent="0.2">
      <c r="A145">
        <v>18.595829999999999</v>
      </c>
      <c r="B145">
        <f t="shared" si="2"/>
        <v>71.4996000000001</v>
      </c>
      <c r="C145">
        <v>65.347685032498887</v>
      </c>
    </row>
    <row r="146" spans="1:3" x14ac:dyDescent="0.2">
      <c r="A146">
        <v>18.60416</v>
      </c>
      <c r="B146">
        <f t="shared" si="2"/>
        <v>71.999400000000151</v>
      </c>
      <c r="C146">
        <v>65.661168937732356</v>
      </c>
    </row>
    <row r="147" spans="1:3" x14ac:dyDescent="0.2">
      <c r="A147">
        <v>18.612500000000001</v>
      </c>
      <c r="B147">
        <f t="shared" si="2"/>
        <v>72.49980000000005</v>
      </c>
      <c r="C147">
        <v>65.987905078026756</v>
      </c>
    </row>
    <row r="148" spans="1:3" x14ac:dyDescent="0.2">
      <c r="A148">
        <v>18.620830000000002</v>
      </c>
      <c r="B148">
        <f t="shared" si="2"/>
        <v>72.9996000000001</v>
      </c>
      <c r="C148">
        <v>66.326065558890861</v>
      </c>
    </row>
    <row r="149" spans="1:3" x14ac:dyDescent="0.2">
      <c r="A149">
        <v>18.629169999999998</v>
      </c>
      <c r="B149">
        <f t="shared" si="2"/>
        <v>73.5</v>
      </c>
      <c r="C149">
        <v>66.668338802360012</v>
      </c>
    </row>
    <row r="150" spans="1:3" x14ac:dyDescent="0.2">
      <c r="A150">
        <v>18.637499999999999</v>
      </c>
      <c r="B150">
        <f t="shared" si="2"/>
        <v>73.99980000000005</v>
      </c>
      <c r="C150">
        <v>66.994846455843188</v>
      </c>
    </row>
    <row r="151" spans="1:3" x14ac:dyDescent="0.2">
      <c r="A151">
        <v>18.64584</v>
      </c>
      <c r="B151">
        <f t="shared" si="2"/>
        <v>74.50019999999995</v>
      </c>
      <c r="C151">
        <v>67.331407529027501</v>
      </c>
    </row>
    <row r="152" spans="1:3" x14ac:dyDescent="0.2">
      <c r="A152">
        <v>18.654170000000001</v>
      </c>
      <c r="B152">
        <f t="shared" si="2"/>
        <v>75</v>
      </c>
      <c r="C152">
        <v>67.655858801207827</v>
      </c>
    </row>
    <row r="153" spans="1:3" x14ac:dyDescent="0.2">
      <c r="A153">
        <v>18.662500000000001</v>
      </c>
      <c r="B153">
        <f t="shared" si="2"/>
        <v>75.49980000000005</v>
      </c>
      <c r="C153">
        <v>67.95174922196388</v>
      </c>
    </row>
    <row r="154" spans="1:3" x14ac:dyDescent="0.2">
      <c r="A154">
        <v>18.670839999999998</v>
      </c>
      <c r="B154">
        <f t="shared" si="2"/>
        <v>76.00019999999995</v>
      </c>
      <c r="C154">
        <v>68.245354774606099</v>
      </c>
    </row>
    <row r="155" spans="1:3" x14ac:dyDescent="0.2">
      <c r="A155">
        <v>18.679169999999999</v>
      </c>
      <c r="B155">
        <f t="shared" si="2"/>
        <v>76.5</v>
      </c>
      <c r="C155">
        <v>68.560209600707921</v>
      </c>
    </row>
    <row r="156" spans="1:3" x14ac:dyDescent="0.2">
      <c r="A156">
        <v>18.6875</v>
      </c>
      <c r="B156">
        <f t="shared" si="2"/>
        <v>76.99980000000005</v>
      </c>
      <c r="C156">
        <v>68.864554033485746</v>
      </c>
    </row>
    <row r="157" spans="1:3" x14ac:dyDescent="0.2">
      <c r="A157">
        <v>18.695830000000001</v>
      </c>
      <c r="B157">
        <f t="shared" si="2"/>
        <v>77.4996000000001</v>
      </c>
      <c r="C157">
        <v>69.16478570365831</v>
      </c>
    </row>
    <row r="158" spans="1:3" x14ac:dyDescent="0.2">
      <c r="A158">
        <v>18.704160000000002</v>
      </c>
      <c r="B158">
        <f t="shared" si="2"/>
        <v>77.999400000000151</v>
      </c>
      <c r="C158">
        <v>69.447195402542022</v>
      </c>
    </row>
    <row r="159" spans="1:3" x14ac:dyDescent="0.2">
      <c r="A159">
        <v>18.712499999999999</v>
      </c>
      <c r="B159">
        <f t="shared" si="2"/>
        <v>78.49980000000005</v>
      </c>
      <c r="C159">
        <v>69.737145166202012</v>
      </c>
    </row>
    <row r="160" spans="1:3" x14ac:dyDescent="0.2">
      <c r="A160">
        <v>18.720829999999999</v>
      </c>
      <c r="B160">
        <f t="shared" si="2"/>
        <v>78.9996000000001</v>
      </c>
      <c r="C160">
        <v>70.02161124638836</v>
      </c>
    </row>
    <row r="161" spans="1:3" x14ac:dyDescent="0.2">
      <c r="A161">
        <v>18.72916</v>
      </c>
      <c r="B161">
        <f t="shared" si="2"/>
        <v>79.499400000000151</v>
      </c>
      <c r="C161">
        <v>70.323213837429265</v>
      </c>
    </row>
    <row r="162" spans="1:3" x14ac:dyDescent="0.2">
      <c r="A162">
        <v>18.737500000000001</v>
      </c>
      <c r="B162">
        <f t="shared" si="2"/>
        <v>79.99980000000005</v>
      </c>
      <c r="C162">
        <v>70.632813466869109</v>
      </c>
    </row>
    <row r="163" spans="1:3" x14ac:dyDescent="0.2">
      <c r="A163">
        <v>18.745830000000002</v>
      </c>
      <c r="B163">
        <f t="shared" si="2"/>
        <v>80.4996000000001</v>
      </c>
      <c r="C163">
        <v>70.93373059747573</v>
      </c>
    </row>
    <row r="164" spans="1:3" x14ac:dyDescent="0.2">
      <c r="A164">
        <v>18.754169999999998</v>
      </c>
      <c r="B164">
        <f t="shared" si="2"/>
        <v>81</v>
      </c>
      <c r="C164">
        <v>71.222309440267367</v>
      </c>
    </row>
    <row r="165" spans="1:3" x14ac:dyDescent="0.2">
      <c r="A165">
        <v>18.762499999999999</v>
      </c>
      <c r="B165">
        <f t="shared" si="2"/>
        <v>81.49980000000005</v>
      </c>
      <c r="C165">
        <v>71.546075252013608</v>
      </c>
    </row>
    <row r="166" spans="1:3" x14ac:dyDescent="0.2">
      <c r="A166">
        <v>18.77084</v>
      </c>
      <c r="B166">
        <f t="shared" si="2"/>
        <v>82.00019999999995</v>
      </c>
      <c r="C166">
        <v>71.854989421019155</v>
      </c>
    </row>
    <row r="167" spans="1:3" x14ac:dyDescent="0.2">
      <c r="A167">
        <v>18.779170000000001</v>
      </c>
      <c r="B167">
        <f t="shared" si="2"/>
        <v>82.5</v>
      </c>
      <c r="C167">
        <v>72.174413983348913</v>
      </c>
    </row>
    <row r="168" spans="1:3" x14ac:dyDescent="0.2">
      <c r="A168">
        <v>18.787500000000001</v>
      </c>
      <c r="B168">
        <f t="shared" si="2"/>
        <v>82.99980000000005</v>
      </c>
      <c r="C168">
        <v>72.48332815235446</v>
      </c>
    </row>
    <row r="169" spans="1:3" x14ac:dyDescent="0.2">
      <c r="A169">
        <v>18.795839999999998</v>
      </c>
      <c r="B169">
        <f t="shared" si="2"/>
        <v>83.50019999999995</v>
      </c>
      <c r="C169">
        <v>72.790871400491653</v>
      </c>
    </row>
    <row r="170" spans="1:3" x14ac:dyDescent="0.2">
      <c r="A170">
        <v>18.804169999999999</v>
      </c>
      <c r="B170">
        <f t="shared" si="2"/>
        <v>84</v>
      </c>
      <c r="C170">
        <v>73.128346420921673</v>
      </c>
    </row>
    <row r="171" spans="1:3" x14ac:dyDescent="0.2">
      <c r="A171">
        <v>18.8125</v>
      </c>
      <c r="B171">
        <f t="shared" si="2"/>
        <v>84.49980000000005</v>
      </c>
      <c r="C171">
        <v>73.4685632830884</v>
      </c>
    </row>
    <row r="172" spans="1:3" x14ac:dyDescent="0.2">
      <c r="A172">
        <v>18.820830000000001</v>
      </c>
      <c r="B172">
        <f t="shared" si="2"/>
        <v>84.9996000000001</v>
      </c>
      <c r="C172">
        <v>73.801240080478877</v>
      </c>
    </row>
    <row r="173" spans="1:3" x14ac:dyDescent="0.2">
      <c r="A173">
        <v>18.829160000000002</v>
      </c>
      <c r="B173">
        <f t="shared" si="2"/>
        <v>85.499400000000151</v>
      </c>
      <c r="C173">
        <v>74.11769431426049</v>
      </c>
    </row>
    <row r="174" spans="1:3" x14ac:dyDescent="0.2">
      <c r="A174">
        <v>18.837499999999999</v>
      </c>
      <c r="B174">
        <f t="shared" si="2"/>
        <v>85.99980000000005</v>
      </c>
      <c r="C174">
        <v>74.432320653551102</v>
      </c>
    </row>
    <row r="175" spans="1:3" x14ac:dyDescent="0.2">
      <c r="A175">
        <v>18.845829999999999</v>
      </c>
      <c r="B175">
        <f t="shared" si="2"/>
        <v>86.4996000000001</v>
      </c>
      <c r="C175">
        <v>74.741234822556649</v>
      </c>
    </row>
    <row r="176" spans="1:3" x14ac:dyDescent="0.2">
      <c r="A176">
        <v>18.85416</v>
      </c>
      <c r="B176">
        <f t="shared" si="2"/>
        <v>86.999400000000151</v>
      </c>
      <c r="C176">
        <v>75.04260892678613</v>
      </c>
    </row>
    <row r="177" spans="1:3" x14ac:dyDescent="0.2">
      <c r="A177">
        <v>18.862500000000001</v>
      </c>
      <c r="B177">
        <f t="shared" si="2"/>
        <v>87.49980000000005</v>
      </c>
      <c r="C177">
        <v>75.329816848709413</v>
      </c>
    </row>
    <row r="178" spans="1:3" x14ac:dyDescent="0.2">
      <c r="A178">
        <v>18.870830000000002</v>
      </c>
      <c r="B178">
        <f t="shared" si="2"/>
        <v>87.9996000000001</v>
      </c>
      <c r="C178">
        <v>75.615882336575538</v>
      </c>
    </row>
    <row r="179" spans="1:3" x14ac:dyDescent="0.2">
      <c r="A179">
        <v>18.879169999999998</v>
      </c>
      <c r="B179">
        <f t="shared" si="2"/>
        <v>88.5</v>
      </c>
      <c r="C179">
        <v>75.891208944306044</v>
      </c>
    </row>
    <row r="180" spans="1:3" x14ac:dyDescent="0.2">
      <c r="A180">
        <v>18.887499999999999</v>
      </c>
      <c r="B180">
        <f t="shared" si="2"/>
        <v>88.99980000000005</v>
      </c>
      <c r="C180">
        <v>76.167449499282256</v>
      </c>
    </row>
    <row r="181" spans="1:3" x14ac:dyDescent="0.2">
      <c r="A181">
        <v>18.89584</v>
      </c>
      <c r="B181">
        <f t="shared" si="2"/>
        <v>89.50019999999995</v>
      </c>
      <c r="C181">
        <v>76.422440780798638</v>
      </c>
    </row>
    <row r="182" spans="1:3" x14ac:dyDescent="0.2">
      <c r="A182">
        <v>18.904170000000001</v>
      </c>
      <c r="B182">
        <f t="shared" si="2"/>
        <v>90</v>
      </c>
      <c r="C182">
        <v>76.677889035937881</v>
      </c>
    </row>
    <row r="183" spans="1:3" x14ac:dyDescent="0.2">
      <c r="A183">
        <v>18.912500000000001</v>
      </c>
      <c r="B183">
        <f t="shared" si="2"/>
        <v>90.49980000000005</v>
      </c>
      <c r="C183">
        <v>76.939277948173384</v>
      </c>
    </row>
    <row r="184" spans="1:3" x14ac:dyDescent="0.2">
      <c r="A184">
        <v>18.920839999999998</v>
      </c>
      <c r="B184">
        <f t="shared" si="2"/>
        <v>91.00019999999995</v>
      </c>
      <c r="C184">
        <v>77.218488831697726</v>
      </c>
    </row>
    <row r="185" spans="1:3" x14ac:dyDescent="0.2">
      <c r="A185">
        <v>18.929169999999999</v>
      </c>
      <c r="B185">
        <f t="shared" si="2"/>
        <v>91.5</v>
      </c>
      <c r="C185">
        <v>77.499527609713098</v>
      </c>
    </row>
    <row r="186" spans="1:3" x14ac:dyDescent="0.2">
      <c r="A186">
        <v>18.9375</v>
      </c>
      <c r="B186">
        <f t="shared" si="2"/>
        <v>91.99980000000005</v>
      </c>
      <c r="C186">
        <v>77.786507044824731</v>
      </c>
    </row>
    <row r="187" spans="1:3" x14ac:dyDescent="0.2">
      <c r="A187">
        <v>18.945830000000001</v>
      </c>
      <c r="B187">
        <f t="shared" si="2"/>
        <v>92.4996000000001</v>
      </c>
      <c r="C187">
        <v>78.08376838644935</v>
      </c>
    </row>
    <row r="188" spans="1:3" x14ac:dyDescent="0.2">
      <c r="A188">
        <v>18.954160000000002</v>
      </c>
      <c r="B188">
        <f t="shared" si="2"/>
        <v>92.999400000000151</v>
      </c>
      <c r="C188">
        <v>78.38102972807377</v>
      </c>
    </row>
    <row r="189" spans="1:3" x14ac:dyDescent="0.2">
      <c r="A189">
        <v>18.962499999999999</v>
      </c>
      <c r="B189">
        <f t="shared" si="2"/>
        <v>93.49980000000005</v>
      </c>
      <c r="C189">
        <v>78.688801463022386</v>
      </c>
    </row>
    <row r="190" spans="1:3" x14ac:dyDescent="0.2">
      <c r="A190">
        <v>18.970829999999999</v>
      </c>
      <c r="B190">
        <f t="shared" si="2"/>
        <v>93.9996000000001</v>
      </c>
      <c r="C190">
        <v>78.985605831024159</v>
      </c>
    </row>
    <row r="191" spans="1:3" x14ac:dyDescent="0.2">
      <c r="A191">
        <v>18.97916</v>
      </c>
      <c r="B191">
        <f t="shared" si="2"/>
        <v>94.499400000000151</v>
      </c>
      <c r="C191">
        <v>79.269386450776224</v>
      </c>
    </row>
    <row r="192" spans="1:3" x14ac:dyDescent="0.2">
      <c r="A192">
        <v>18.987500000000001</v>
      </c>
      <c r="B192">
        <f t="shared" si="2"/>
        <v>94.99980000000005</v>
      </c>
      <c r="C192">
        <v>79.542199703581446</v>
      </c>
    </row>
    <row r="193" spans="1:3" x14ac:dyDescent="0.2">
      <c r="A193">
        <v>18.995830000000002</v>
      </c>
      <c r="B193">
        <f t="shared" si="2"/>
        <v>95.4996000000001</v>
      </c>
      <c r="C193">
        <v>79.802446181760033</v>
      </c>
    </row>
    <row r="194" spans="1:3" x14ac:dyDescent="0.2">
      <c r="A194">
        <v>19.004169999999998</v>
      </c>
      <c r="B194">
        <f t="shared" si="2"/>
        <v>96</v>
      </c>
      <c r="C194">
        <v>80.056523516030907</v>
      </c>
    </row>
    <row r="195" spans="1:3" x14ac:dyDescent="0.2">
      <c r="A195">
        <v>19.012499999999999</v>
      </c>
      <c r="B195">
        <f t="shared" ref="B195:B258" si="3">A195*60-$A$2*60</f>
        <v>96.49980000000005</v>
      </c>
      <c r="C195">
        <v>80.327965847967761</v>
      </c>
    </row>
    <row r="196" spans="1:3" x14ac:dyDescent="0.2">
      <c r="A196">
        <v>19.02084</v>
      </c>
      <c r="B196">
        <f t="shared" si="3"/>
        <v>97.00019999999995</v>
      </c>
      <c r="C196">
        <v>80.596894824979344</v>
      </c>
    </row>
    <row r="197" spans="1:3" x14ac:dyDescent="0.2">
      <c r="A197">
        <v>19.029170000000001</v>
      </c>
      <c r="B197">
        <f t="shared" si="3"/>
        <v>97.5</v>
      </c>
      <c r="C197">
        <v>80.849601238381865</v>
      </c>
    </row>
    <row r="198" spans="1:3" x14ac:dyDescent="0.2">
      <c r="A198">
        <v>19.037500000000001</v>
      </c>
      <c r="B198">
        <f t="shared" si="3"/>
        <v>97.99980000000005</v>
      </c>
      <c r="C198">
        <v>81.092939692517106</v>
      </c>
    </row>
    <row r="199" spans="1:3" x14ac:dyDescent="0.2">
      <c r="A199">
        <v>19.045839999999998</v>
      </c>
      <c r="B199">
        <f t="shared" si="3"/>
        <v>98.50019999999995</v>
      </c>
      <c r="C199">
        <v>81.34541761910819</v>
      </c>
    </row>
    <row r="200" spans="1:3" x14ac:dyDescent="0.2">
      <c r="A200">
        <v>19.054169999999999</v>
      </c>
      <c r="B200">
        <f t="shared" si="3"/>
        <v>99</v>
      </c>
      <c r="C200">
        <v>81.59401126990565</v>
      </c>
    </row>
    <row r="201" spans="1:3" x14ac:dyDescent="0.2">
      <c r="A201">
        <v>19.0625</v>
      </c>
      <c r="B201">
        <f t="shared" si="3"/>
        <v>99.49980000000005</v>
      </c>
      <c r="C201">
        <v>81.831180580133392</v>
      </c>
    </row>
    <row r="202" spans="1:3" x14ac:dyDescent="0.2">
      <c r="A202">
        <v>19.070830000000001</v>
      </c>
      <c r="B202">
        <f t="shared" si="3"/>
        <v>99.9996000000001</v>
      </c>
      <c r="C202">
        <v>82.071548705720502</v>
      </c>
    </row>
    <row r="203" spans="1:3" x14ac:dyDescent="0.2">
      <c r="A203">
        <v>19.079160000000002</v>
      </c>
      <c r="B203">
        <f t="shared" si="3"/>
        <v>100.49940000000015</v>
      </c>
      <c r="C203">
        <v>82.303691306097463</v>
      </c>
    </row>
    <row r="204" spans="1:3" x14ac:dyDescent="0.2">
      <c r="A204">
        <v>19.087499999999999</v>
      </c>
      <c r="B204">
        <f t="shared" si="3"/>
        <v>100.99980000000005</v>
      </c>
      <c r="C204">
        <v>82.557083179934253</v>
      </c>
    </row>
    <row r="205" spans="1:3" x14ac:dyDescent="0.2">
      <c r="A205">
        <v>19.095829999999999</v>
      </c>
      <c r="B205">
        <f t="shared" si="3"/>
        <v>101.4996000000001</v>
      </c>
      <c r="C205">
        <v>82.816644197678556</v>
      </c>
    </row>
    <row r="206" spans="1:3" x14ac:dyDescent="0.2">
      <c r="A206">
        <v>19.10416</v>
      </c>
      <c r="B206">
        <f t="shared" si="3"/>
        <v>101.99940000000015</v>
      </c>
      <c r="C206">
        <v>83.042617654147818</v>
      </c>
    </row>
    <row r="207" spans="1:3" x14ac:dyDescent="0.2">
      <c r="A207">
        <v>19.112500000000001</v>
      </c>
      <c r="B207">
        <f t="shared" si="3"/>
        <v>102.49980000000005</v>
      </c>
      <c r="C207">
        <v>83.262878940332229</v>
      </c>
    </row>
    <row r="208" spans="1:3" x14ac:dyDescent="0.2">
      <c r="A208">
        <v>19.120830000000002</v>
      </c>
      <c r="B208">
        <f t="shared" si="3"/>
        <v>102.9996000000001</v>
      </c>
      <c r="C208">
        <v>83.460748519000077</v>
      </c>
    </row>
    <row r="209" spans="1:3" x14ac:dyDescent="0.2">
      <c r="A209">
        <v>19.129169999999998</v>
      </c>
      <c r="B209">
        <f t="shared" si="3"/>
        <v>103.5</v>
      </c>
      <c r="C209">
        <v>83.665701188821131</v>
      </c>
    </row>
    <row r="210" spans="1:3" x14ac:dyDescent="0.2">
      <c r="A210">
        <v>19.137499999999999</v>
      </c>
      <c r="B210">
        <f t="shared" si="3"/>
        <v>103.99980000000005</v>
      </c>
      <c r="C210">
        <v>83.877965436606814</v>
      </c>
    </row>
    <row r="211" spans="1:3" x14ac:dyDescent="0.2">
      <c r="A211">
        <v>19.14584</v>
      </c>
      <c r="B211">
        <f t="shared" si="3"/>
        <v>104.50019999999995</v>
      </c>
      <c r="C211">
        <v>84.07811988338851</v>
      </c>
    </row>
    <row r="212" spans="1:3" x14ac:dyDescent="0.2">
      <c r="A212">
        <v>19.154170000000001</v>
      </c>
      <c r="B212">
        <f t="shared" si="3"/>
        <v>105</v>
      </c>
      <c r="C212">
        <v>84.272105186262507</v>
      </c>
    </row>
    <row r="213" spans="1:3" x14ac:dyDescent="0.2">
      <c r="A213">
        <v>19.162500000000001</v>
      </c>
      <c r="B213">
        <f t="shared" si="3"/>
        <v>105.49980000000005</v>
      </c>
      <c r="C213">
        <v>84.459464371606146</v>
      </c>
    </row>
    <row r="214" spans="1:3" x14ac:dyDescent="0.2">
      <c r="A214">
        <v>19.170839999999998</v>
      </c>
      <c r="B214">
        <f t="shared" si="3"/>
        <v>106.00019999999995</v>
      </c>
      <c r="C214">
        <v>84.640654413042299</v>
      </c>
    </row>
    <row r="215" spans="1:3" x14ac:dyDescent="0.2">
      <c r="A215">
        <v>19.179169999999999</v>
      </c>
      <c r="B215">
        <f t="shared" si="3"/>
        <v>106.5</v>
      </c>
      <c r="C215">
        <v>84.821615967666801</v>
      </c>
    </row>
    <row r="216" spans="1:3" x14ac:dyDescent="0.2">
      <c r="A216">
        <v>19.1875</v>
      </c>
      <c r="B216">
        <f t="shared" si="3"/>
        <v>106.99980000000005</v>
      </c>
      <c r="C216">
        <v>85.004405416782518</v>
      </c>
    </row>
    <row r="217" spans="1:3" x14ac:dyDescent="0.2">
      <c r="A217">
        <v>19.195830000000001</v>
      </c>
      <c r="B217">
        <f t="shared" si="3"/>
        <v>107.4996000000001</v>
      </c>
      <c r="C217">
        <v>85.190850654880663</v>
      </c>
    </row>
    <row r="218" spans="1:3" x14ac:dyDescent="0.2">
      <c r="A218">
        <v>19.204160000000002</v>
      </c>
      <c r="B218">
        <f t="shared" si="3"/>
        <v>107.99940000000015</v>
      </c>
      <c r="C218">
        <v>85.375924972110226</v>
      </c>
    </row>
    <row r="219" spans="1:3" x14ac:dyDescent="0.2">
      <c r="A219">
        <v>19.212499999999999</v>
      </c>
      <c r="B219">
        <f t="shared" si="3"/>
        <v>108.49980000000005</v>
      </c>
      <c r="C219">
        <v>85.560999289340018</v>
      </c>
    </row>
    <row r="220" spans="1:3" x14ac:dyDescent="0.2">
      <c r="A220">
        <v>19.220829999999999</v>
      </c>
      <c r="B220">
        <f t="shared" si="3"/>
        <v>108.9996000000001</v>
      </c>
      <c r="C220">
        <v>85.745845119758172</v>
      </c>
    </row>
    <row r="221" spans="1:3" x14ac:dyDescent="0.2">
      <c r="A221">
        <v>19.22916</v>
      </c>
      <c r="B221">
        <f t="shared" si="3"/>
        <v>109.49940000000015</v>
      </c>
      <c r="C221">
        <v>85.930919436987935</v>
      </c>
    </row>
    <row r="222" spans="1:3" x14ac:dyDescent="0.2">
      <c r="A222">
        <v>19.237500000000001</v>
      </c>
      <c r="B222">
        <f t="shared" si="3"/>
        <v>109.99980000000005</v>
      </c>
      <c r="C222">
        <v>86.117593161897304</v>
      </c>
    </row>
    <row r="223" spans="1:3" x14ac:dyDescent="0.2">
      <c r="A223">
        <v>19.245830000000002</v>
      </c>
      <c r="B223">
        <f t="shared" si="3"/>
        <v>110.4996000000001</v>
      </c>
      <c r="C223">
        <v>86.304723860429519</v>
      </c>
    </row>
    <row r="224" spans="1:3" x14ac:dyDescent="0.2">
      <c r="A224">
        <v>19.254169999999998</v>
      </c>
      <c r="B224">
        <f t="shared" si="3"/>
        <v>111</v>
      </c>
      <c r="C224">
        <v>86.491397585339087</v>
      </c>
    </row>
    <row r="225" spans="1:3" x14ac:dyDescent="0.2">
      <c r="A225">
        <v>19.262499999999999</v>
      </c>
      <c r="B225">
        <f t="shared" si="3"/>
        <v>111.49980000000005</v>
      </c>
      <c r="C225">
        <v>86.681041638796586</v>
      </c>
    </row>
    <row r="226" spans="1:3" x14ac:dyDescent="0.2">
      <c r="A226">
        <v>19.27084</v>
      </c>
      <c r="B226">
        <f t="shared" si="3"/>
        <v>112.00019999999995</v>
      </c>
      <c r="C226">
        <v>86.86885779776307</v>
      </c>
    </row>
    <row r="227" spans="1:3" x14ac:dyDescent="0.2">
      <c r="A227">
        <v>19.279170000000001</v>
      </c>
      <c r="B227">
        <f t="shared" si="3"/>
        <v>112.5</v>
      </c>
      <c r="C227">
        <v>87.056445469918145</v>
      </c>
    </row>
    <row r="228" spans="1:3" x14ac:dyDescent="0.2">
      <c r="A228">
        <v>19.287500000000001</v>
      </c>
      <c r="B228">
        <f t="shared" si="3"/>
        <v>112.99980000000005</v>
      </c>
      <c r="C228">
        <v>87.243804655261798</v>
      </c>
    </row>
    <row r="229" spans="1:3" x14ac:dyDescent="0.2">
      <c r="A229">
        <v>19.295839999999998</v>
      </c>
      <c r="B229">
        <f t="shared" si="3"/>
        <v>113.50019999999995</v>
      </c>
      <c r="C229">
        <v>87.432763248284999</v>
      </c>
    </row>
    <row r="230" spans="1:3" x14ac:dyDescent="0.2">
      <c r="A230">
        <v>19.304169999999999</v>
      </c>
      <c r="B230">
        <f t="shared" si="3"/>
        <v>114</v>
      </c>
      <c r="C230">
        <v>87.620122433628637</v>
      </c>
    </row>
    <row r="231" spans="1:3" x14ac:dyDescent="0.2">
      <c r="A231">
        <v>19.3125</v>
      </c>
      <c r="B231">
        <f t="shared" si="3"/>
        <v>114.49980000000005</v>
      </c>
      <c r="C231">
        <v>87.806339184915359</v>
      </c>
    </row>
    <row r="232" spans="1:3" x14ac:dyDescent="0.2">
      <c r="A232">
        <v>19.320830000000001</v>
      </c>
      <c r="B232">
        <f t="shared" si="3"/>
        <v>114.9996000000001</v>
      </c>
      <c r="C232">
        <v>87.990271068088006</v>
      </c>
    </row>
    <row r="233" spans="1:3" x14ac:dyDescent="0.2">
      <c r="A233">
        <v>19.329160000000002</v>
      </c>
      <c r="B233">
        <f t="shared" si="3"/>
        <v>115.49940000000015</v>
      </c>
      <c r="C233">
        <v>88.172146569958215</v>
      </c>
    </row>
    <row r="234" spans="1:3" x14ac:dyDescent="0.2">
      <c r="A234">
        <v>19.337499999999999</v>
      </c>
      <c r="B234">
        <f t="shared" si="3"/>
        <v>115.99980000000005</v>
      </c>
      <c r="C234">
        <v>88.353108124582718</v>
      </c>
    </row>
    <row r="235" spans="1:3" x14ac:dyDescent="0.2">
      <c r="A235">
        <v>19.345829999999999</v>
      </c>
      <c r="B235">
        <f t="shared" si="3"/>
        <v>116.4996000000001</v>
      </c>
      <c r="C235">
        <v>88.533155731961727</v>
      </c>
    </row>
    <row r="236" spans="1:3" x14ac:dyDescent="0.2">
      <c r="A236">
        <v>19.35416</v>
      </c>
      <c r="B236">
        <f t="shared" si="3"/>
        <v>116.99940000000015</v>
      </c>
      <c r="C236">
        <v>88.71274636571809</v>
      </c>
    </row>
    <row r="237" spans="1:3" x14ac:dyDescent="0.2">
      <c r="A237">
        <v>19.362500000000001</v>
      </c>
      <c r="B237">
        <f t="shared" si="3"/>
        <v>117.49980000000005</v>
      </c>
      <c r="C237">
        <v>88.889138184114671</v>
      </c>
    </row>
    <row r="238" spans="1:3" x14ac:dyDescent="0.2">
      <c r="A238">
        <v>19.370830000000002</v>
      </c>
      <c r="B238">
        <f t="shared" si="3"/>
        <v>117.9996000000001</v>
      </c>
      <c r="C238">
        <v>89.063473621208828</v>
      </c>
    </row>
    <row r="239" spans="1:3" x14ac:dyDescent="0.2">
      <c r="A239">
        <v>19.379169999999998</v>
      </c>
      <c r="B239">
        <f t="shared" si="3"/>
        <v>118.5</v>
      </c>
      <c r="C239">
        <v>89.236438137434618</v>
      </c>
    </row>
    <row r="240" spans="1:3" x14ac:dyDescent="0.2">
      <c r="A240">
        <v>19.387499999999999</v>
      </c>
      <c r="B240">
        <f t="shared" si="3"/>
        <v>118.99980000000005</v>
      </c>
      <c r="C240">
        <v>89.407803245980617</v>
      </c>
    </row>
    <row r="241" spans="1:3" x14ac:dyDescent="0.2">
      <c r="A241">
        <v>19.39584</v>
      </c>
      <c r="B241">
        <f t="shared" si="3"/>
        <v>119.50019999999995</v>
      </c>
      <c r="C241">
        <v>89.57962532814949</v>
      </c>
    </row>
    <row r="242" spans="1:3" x14ac:dyDescent="0.2">
      <c r="A242">
        <v>19.404170000000001</v>
      </c>
      <c r="B242">
        <f t="shared" si="3"/>
        <v>120</v>
      </c>
      <c r="C242">
        <v>89.750304976261219</v>
      </c>
    </row>
    <row r="243" spans="1:3" x14ac:dyDescent="0.2">
      <c r="A243">
        <v>19.412500000000001</v>
      </c>
      <c r="B243">
        <f t="shared" si="3"/>
        <v>120.49980000000005</v>
      </c>
      <c r="C243">
        <v>89.918699756259088</v>
      </c>
    </row>
    <row r="244" spans="1:3" x14ac:dyDescent="0.2">
      <c r="A244">
        <v>19.420839999999998</v>
      </c>
      <c r="B244">
        <f t="shared" si="3"/>
        <v>121.00019999999995</v>
      </c>
      <c r="C244">
        <v>90.084581181331671</v>
      </c>
    </row>
    <row r="245" spans="1:3" x14ac:dyDescent="0.2">
      <c r="A245">
        <v>19.429169999999999</v>
      </c>
      <c r="B245">
        <f t="shared" si="3"/>
        <v>121.5</v>
      </c>
      <c r="C245">
        <v>90.247263791044688</v>
      </c>
    </row>
    <row r="246" spans="1:3" x14ac:dyDescent="0.2">
      <c r="A246">
        <v>19.4375</v>
      </c>
      <c r="B246">
        <f t="shared" si="3"/>
        <v>121.99980000000005</v>
      </c>
      <c r="C246">
        <v>90.406062124963853</v>
      </c>
    </row>
    <row r="247" spans="1:3" x14ac:dyDescent="0.2">
      <c r="A247">
        <v>19.445830000000001</v>
      </c>
      <c r="B247">
        <f t="shared" si="3"/>
        <v>122.4996000000001</v>
      </c>
      <c r="C247">
        <v>90.561890130335087</v>
      </c>
    </row>
    <row r="248" spans="1:3" x14ac:dyDescent="0.2">
      <c r="A248">
        <v>19.454160000000002</v>
      </c>
      <c r="B248">
        <f t="shared" si="3"/>
        <v>122.99940000000015</v>
      </c>
      <c r="C248">
        <v>90.714747807158176</v>
      </c>
    </row>
    <row r="249" spans="1:3" x14ac:dyDescent="0.2">
      <c r="A249">
        <v>19.462499999999999</v>
      </c>
      <c r="B249">
        <f t="shared" si="3"/>
        <v>123.49980000000005</v>
      </c>
      <c r="C249">
        <v>90.865092129055796</v>
      </c>
    </row>
    <row r="250" spans="1:3" x14ac:dyDescent="0.2">
      <c r="A250">
        <v>19.470829999999999</v>
      </c>
      <c r="B250">
        <f t="shared" si="3"/>
        <v>123.9996000000001</v>
      </c>
      <c r="C250">
        <v>91.013151582839541</v>
      </c>
    </row>
    <row r="251" spans="1:3" x14ac:dyDescent="0.2">
      <c r="A251">
        <v>19.47916</v>
      </c>
      <c r="B251">
        <f t="shared" si="3"/>
        <v>124.49940000000015</v>
      </c>
      <c r="C251">
        <v>91.159840115754918</v>
      </c>
    </row>
    <row r="252" spans="1:3" x14ac:dyDescent="0.2">
      <c r="A252">
        <v>19.487500000000001</v>
      </c>
      <c r="B252">
        <f t="shared" si="3"/>
        <v>124.99980000000005</v>
      </c>
      <c r="C252">
        <v>91.303786806933601</v>
      </c>
    </row>
    <row r="253" spans="1:3" x14ac:dyDescent="0.2">
      <c r="A253">
        <v>19.495830000000002</v>
      </c>
      <c r="B253">
        <f t="shared" si="3"/>
        <v>125.4996000000001</v>
      </c>
      <c r="C253">
        <v>91.444534682752703</v>
      </c>
    </row>
    <row r="254" spans="1:3" x14ac:dyDescent="0.2">
      <c r="A254">
        <v>19.504169999999998</v>
      </c>
      <c r="B254">
        <f t="shared" si="3"/>
        <v>126</v>
      </c>
      <c r="C254">
        <v>91.585282558571805</v>
      </c>
    </row>
    <row r="255" spans="1:3" x14ac:dyDescent="0.2">
      <c r="A255">
        <v>19.512499999999999</v>
      </c>
      <c r="B255">
        <f t="shared" si="3"/>
        <v>126.49980000000005</v>
      </c>
      <c r="C255">
        <v>91.726030434390921</v>
      </c>
    </row>
    <row r="256" spans="1:3" x14ac:dyDescent="0.2">
      <c r="A256">
        <v>19.52084</v>
      </c>
      <c r="B256">
        <f t="shared" si="3"/>
        <v>127.00019999999995</v>
      </c>
      <c r="C256">
        <v>91.862208573982102</v>
      </c>
    </row>
    <row r="257" spans="1:3" x14ac:dyDescent="0.2">
      <c r="A257">
        <v>19.529170000000001</v>
      </c>
      <c r="B257">
        <f t="shared" si="3"/>
        <v>127.5</v>
      </c>
      <c r="C257">
        <v>91.995644871836774</v>
      </c>
    </row>
    <row r="258" spans="1:3" x14ac:dyDescent="0.2">
      <c r="A258">
        <v>19.537500000000001</v>
      </c>
      <c r="B258">
        <f t="shared" si="3"/>
        <v>127.99980000000005</v>
      </c>
      <c r="C258">
        <v>92.12656781476575</v>
      </c>
    </row>
    <row r="259" spans="1:3" x14ac:dyDescent="0.2">
      <c r="A259">
        <v>19.545839999999998</v>
      </c>
      <c r="B259">
        <f t="shared" ref="B259:B322" si="4">A259*60-$A$2*60</f>
        <v>128.50019999999995</v>
      </c>
      <c r="C259">
        <v>92.255205889581077</v>
      </c>
    </row>
    <row r="260" spans="1:3" x14ac:dyDescent="0.2">
      <c r="A260">
        <v>19.554169999999999</v>
      </c>
      <c r="B260">
        <f t="shared" si="4"/>
        <v>129</v>
      </c>
      <c r="C260">
        <v>92.381330609470908</v>
      </c>
    </row>
    <row r="261" spans="1:3" x14ac:dyDescent="0.2">
      <c r="A261">
        <v>19.5625</v>
      </c>
      <c r="B261">
        <f t="shared" si="4"/>
        <v>129.49980000000005</v>
      </c>
      <c r="C261">
        <v>92.505170461246877</v>
      </c>
    </row>
    <row r="262" spans="1:3" x14ac:dyDescent="0.2">
      <c r="A262">
        <v>19.570830000000001</v>
      </c>
      <c r="B262">
        <f t="shared" si="4"/>
        <v>129.9996000000001</v>
      </c>
      <c r="C262">
        <v>92.627182418531646</v>
      </c>
    </row>
    <row r="263" spans="1:3" x14ac:dyDescent="0.2">
      <c r="A263">
        <v>19.579160000000002</v>
      </c>
      <c r="B263">
        <f t="shared" si="4"/>
        <v>130.49940000000015</v>
      </c>
      <c r="C263">
        <v>92.746909507702341</v>
      </c>
    </row>
    <row r="264" spans="1:3" x14ac:dyDescent="0.2">
      <c r="A264">
        <v>19.587499999999999</v>
      </c>
      <c r="B264">
        <f t="shared" si="4"/>
        <v>130.99980000000005</v>
      </c>
      <c r="C264">
        <v>92.865722649627543</v>
      </c>
    </row>
    <row r="265" spans="1:3" x14ac:dyDescent="0.2">
      <c r="A265">
        <v>19.595829999999999</v>
      </c>
      <c r="B265">
        <f t="shared" si="4"/>
        <v>131.4996000000001</v>
      </c>
      <c r="C265">
        <v>92.982250923438869</v>
      </c>
    </row>
    <row r="266" spans="1:3" x14ac:dyDescent="0.2">
      <c r="A266">
        <v>19.60416</v>
      </c>
      <c r="B266">
        <f t="shared" si="4"/>
        <v>131.99940000000015</v>
      </c>
      <c r="C266">
        <v>93.096037355513488</v>
      </c>
    </row>
    <row r="267" spans="1:3" x14ac:dyDescent="0.2">
      <c r="A267">
        <v>19.612500000000001</v>
      </c>
      <c r="B267">
        <f t="shared" si="4"/>
        <v>132.49980000000005</v>
      </c>
      <c r="C267">
        <v>93.207995893096907</v>
      </c>
    </row>
    <row r="268" spans="1:3" x14ac:dyDescent="0.2">
      <c r="A268">
        <v>19.620830000000002</v>
      </c>
      <c r="B268">
        <f t="shared" si="4"/>
        <v>132.9996000000001</v>
      </c>
      <c r="C268">
        <v>93.315841668075038</v>
      </c>
    </row>
    <row r="269" spans="1:3" x14ac:dyDescent="0.2">
      <c r="A269">
        <v>19.629169999999998</v>
      </c>
      <c r="B269">
        <f t="shared" si="4"/>
        <v>133.5</v>
      </c>
      <c r="C269">
        <v>93.419346193636883</v>
      </c>
    </row>
    <row r="270" spans="1:3" x14ac:dyDescent="0.2">
      <c r="A270">
        <v>19.637499999999999</v>
      </c>
      <c r="B270">
        <f t="shared" si="4"/>
        <v>133.99980000000005</v>
      </c>
      <c r="C270">
        <v>93.518737956593668</v>
      </c>
    </row>
    <row r="271" spans="1:3" x14ac:dyDescent="0.2">
      <c r="A271">
        <v>19.64584</v>
      </c>
      <c r="B271">
        <f t="shared" si="4"/>
        <v>134.50019999999995</v>
      </c>
      <c r="C271">
        <v>93.617444259116155</v>
      </c>
    </row>
    <row r="272" spans="1:3" x14ac:dyDescent="0.2">
      <c r="A272">
        <v>19.654170000000001</v>
      </c>
      <c r="B272">
        <f t="shared" si="4"/>
        <v>135</v>
      </c>
      <c r="C272">
        <v>93.716150561638656</v>
      </c>
    </row>
    <row r="273" spans="1:3" x14ac:dyDescent="0.2">
      <c r="A273">
        <v>19.662500000000001</v>
      </c>
      <c r="B273">
        <f t="shared" si="4"/>
        <v>135.49980000000005</v>
      </c>
      <c r="C273">
        <v>93.813485943292591</v>
      </c>
    </row>
    <row r="274" spans="1:3" x14ac:dyDescent="0.2">
      <c r="A274">
        <v>19.670839999999998</v>
      </c>
      <c r="B274">
        <f t="shared" si="4"/>
        <v>136.00019999999995</v>
      </c>
      <c r="C274">
        <v>93.908536456832863</v>
      </c>
    </row>
    <row r="275" spans="1:3" x14ac:dyDescent="0.2">
      <c r="A275">
        <v>19.679169999999999</v>
      </c>
      <c r="B275">
        <f t="shared" si="4"/>
        <v>136.5</v>
      </c>
      <c r="C275">
        <v>94.001987562693373</v>
      </c>
    </row>
    <row r="276" spans="1:3" x14ac:dyDescent="0.2">
      <c r="A276">
        <v>19.6875</v>
      </c>
      <c r="B276">
        <f t="shared" si="4"/>
        <v>136.99980000000005</v>
      </c>
      <c r="C276">
        <v>94.092239853194087</v>
      </c>
    </row>
    <row r="277" spans="1:3" x14ac:dyDescent="0.2">
      <c r="A277">
        <v>19.695830000000001</v>
      </c>
      <c r="B277">
        <f t="shared" si="4"/>
        <v>137.4996000000001</v>
      </c>
      <c r="C277">
        <v>94.17952181514687</v>
      </c>
    </row>
    <row r="278" spans="1:3" x14ac:dyDescent="0.2">
      <c r="A278">
        <v>19.704160000000002</v>
      </c>
      <c r="B278">
        <f t="shared" si="4"/>
        <v>137.99940000000015</v>
      </c>
      <c r="C278">
        <v>94.26474739579723</v>
      </c>
    </row>
    <row r="279" spans="1:3" x14ac:dyDescent="0.2">
      <c r="A279">
        <v>19.712499999999999</v>
      </c>
      <c r="B279">
        <f t="shared" si="4"/>
        <v>138.49980000000005</v>
      </c>
      <c r="C279">
        <v>94.347688108333529</v>
      </c>
    </row>
    <row r="280" spans="1:3" x14ac:dyDescent="0.2">
      <c r="A280">
        <v>19.720829999999999</v>
      </c>
      <c r="B280">
        <f t="shared" si="4"/>
        <v>138.9996000000001</v>
      </c>
      <c r="C280">
        <v>94.429257900001247</v>
      </c>
    </row>
    <row r="281" spans="1:3" x14ac:dyDescent="0.2">
      <c r="A281">
        <v>19.72916</v>
      </c>
      <c r="B281">
        <f t="shared" si="4"/>
        <v>139.49940000000015</v>
      </c>
      <c r="C281">
        <v>94.508771310366754</v>
      </c>
    </row>
    <row r="282" spans="1:3" x14ac:dyDescent="0.2">
      <c r="A282">
        <v>19.737500000000001</v>
      </c>
      <c r="B282">
        <f t="shared" si="4"/>
        <v>139.99980000000005</v>
      </c>
      <c r="C282">
        <v>94.585999852618002</v>
      </c>
    </row>
    <row r="283" spans="1:3" x14ac:dyDescent="0.2">
      <c r="A283">
        <v>19.745830000000002</v>
      </c>
      <c r="B283">
        <f t="shared" si="4"/>
        <v>140.4996000000001</v>
      </c>
      <c r="C283">
        <v>94.661172013566997</v>
      </c>
    </row>
    <row r="284" spans="1:3" x14ac:dyDescent="0.2">
      <c r="A284">
        <v>19.754169999999998</v>
      </c>
      <c r="B284">
        <f t="shared" si="4"/>
        <v>141</v>
      </c>
      <c r="C284">
        <v>94.735430227270086</v>
      </c>
    </row>
    <row r="285" spans="1:3" x14ac:dyDescent="0.2">
      <c r="A285">
        <v>19.762499999999999</v>
      </c>
      <c r="B285">
        <f t="shared" si="4"/>
        <v>141.49980000000005</v>
      </c>
      <c r="C285">
        <v>94.807860546482374</v>
      </c>
    </row>
    <row r="286" spans="1:3" x14ac:dyDescent="0.2">
      <c r="A286">
        <v>19.77084</v>
      </c>
      <c r="B286">
        <f t="shared" si="4"/>
        <v>142.00019999999995</v>
      </c>
      <c r="C286">
        <v>94.876863563523472</v>
      </c>
    </row>
    <row r="287" spans="1:3" x14ac:dyDescent="0.2">
      <c r="A287">
        <v>19.779170000000001</v>
      </c>
      <c r="B287">
        <f t="shared" si="4"/>
        <v>142.5</v>
      </c>
      <c r="C287">
        <v>94.942667765205215</v>
      </c>
    </row>
    <row r="288" spans="1:3" x14ac:dyDescent="0.2">
      <c r="A288">
        <v>19.787500000000001</v>
      </c>
      <c r="B288">
        <f t="shared" si="4"/>
        <v>142.99980000000005</v>
      </c>
      <c r="C288">
        <v>95.00618709877287</v>
      </c>
    </row>
    <row r="289" spans="1:3" x14ac:dyDescent="0.2">
      <c r="A289">
        <v>19.795839999999998</v>
      </c>
      <c r="B289">
        <f t="shared" si="4"/>
        <v>143.50019999999995</v>
      </c>
      <c r="C289">
        <v>95.070163405963399</v>
      </c>
    </row>
    <row r="290" spans="1:3" x14ac:dyDescent="0.2">
      <c r="A290">
        <v>19.804169999999999</v>
      </c>
      <c r="B290">
        <f t="shared" si="4"/>
        <v>144</v>
      </c>
      <c r="C290">
        <v>95.131854845039854</v>
      </c>
    </row>
    <row r="291" spans="1:3" x14ac:dyDescent="0.2">
      <c r="A291">
        <v>19.8125</v>
      </c>
      <c r="B291">
        <f t="shared" si="4"/>
        <v>144.49980000000005</v>
      </c>
      <c r="C291">
        <v>95.191489902813885</v>
      </c>
    </row>
    <row r="292" spans="1:3" x14ac:dyDescent="0.2">
      <c r="A292">
        <v>19.820830000000001</v>
      </c>
      <c r="B292">
        <f t="shared" si="4"/>
        <v>144.9996000000001</v>
      </c>
      <c r="C292">
        <v>95.249754039719548</v>
      </c>
    </row>
    <row r="293" spans="1:3" x14ac:dyDescent="0.2">
      <c r="A293">
        <v>19.829160000000002</v>
      </c>
      <c r="B293">
        <f t="shared" si="4"/>
        <v>145.49940000000015</v>
      </c>
      <c r="C293">
        <v>95.305047848077066</v>
      </c>
    </row>
    <row r="294" spans="1:3" x14ac:dyDescent="0.2">
      <c r="A294">
        <v>19.837499999999999</v>
      </c>
      <c r="B294">
        <f t="shared" si="4"/>
        <v>145.99980000000005</v>
      </c>
      <c r="C294">
        <v>95.359427709189106</v>
      </c>
    </row>
    <row r="295" spans="1:3" x14ac:dyDescent="0.2">
      <c r="A295">
        <v>19.845829999999999</v>
      </c>
      <c r="B295">
        <f t="shared" si="4"/>
        <v>146.4996000000001</v>
      </c>
      <c r="C295">
        <v>95.414036057112355</v>
      </c>
    </row>
    <row r="296" spans="1:3" x14ac:dyDescent="0.2">
      <c r="A296">
        <v>19.85416</v>
      </c>
      <c r="B296">
        <f t="shared" si="4"/>
        <v>146.99940000000015</v>
      </c>
      <c r="C296">
        <v>95.466588023733166</v>
      </c>
    </row>
    <row r="297" spans="1:3" x14ac:dyDescent="0.2">
      <c r="A297">
        <v>19.862500000000001</v>
      </c>
      <c r="B297">
        <f t="shared" si="4"/>
        <v>147.49980000000005</v>
      </c>
      <c r="C297">
        <v>95.519139990353978</v>
      </c>
    </row>
    <row r="298" spans="1:3" x14ac:dyDescent="0.2">
      <c r="A298">
        <v>19.870830000000002</v>
      </c>
      <c r="B298">
        <f t="shared" si="4"/>
        <v>147.9996000000001</v>
      </c>
      <c r="C298">
        <v>95.570092549294998</v>
      </c>
    </row>
    <row r="299" spans="1:3" x14ac:dyDescent="0.2">
      <c r="A299">
        <v>19.879169999999998</v>
      </c>
      <c r="B299">
        <f t="shared" si="4"/>
        <v>148.5</v>
      </c>
      <c r="C299">
        <v>95.619217213744832</v>
      </c>
    </row>
    <row r="300" spans="1:3" x14ac:dyDescent="0.2">
      <c r="A300">
        <v>19.887499999999999</v>
      </c>
      <c r="B300">
        <f t="shared" si="4"/>
        <v>148.99980000000005</v>
      </c>
      <c r="C300">
        <v>95.669712799063007</v>
      </c>
    </row>
    <row r="301" spans="1:3" x14ac:dyDescent="0.2">
      <c r="A301">
        <v>19.89584</v>
      </c>
      <c r="B301">
        <f t="shared" si="4"/>
        <v>149.50019999999995</v>
      </c>
      <c r="C301">
        <v>95.718608976701404</v>
      </c>
    </row>
    <row r="302" spans="1:3" x14ac:dyDescent="0.2">
      <c r="A302">
        <v>19.904170000000001</v>
      </c>
      <c r="B302">
        <f t="shared" si="4"/>
        <v>150</v>
      </c>
      <c r="C302">
        <v>95.766591207094294</v>
      </c>
    </row>
    <row r="303" spans="1:3" x14ac:dyDescent="0.2">
      <c r="A303">
        <v>19.912500000000001</v>
      </c>
      <c r="B303">
        <f t="shared" si="4"/>
        <v>150.49980000000005</v>
      </c>
      <c r="C303">
        <v>95.812288569373322</v>
      </c>
    </row>
    <row r="304" spans="1:3" x14ac:dyDescent="0.2">
      <c r="A304">
        <v>19.920839999999998</v>
      </c>
      <c r="B304">
        <f t="shared" si="4"/>
        <v>151.00019999999995</v>
      </c>
      <c r="C304">
        <v>95.854330142669937</v>
      </c>
    </row>
    <row r="305" spans="1:3" x14ac:dyDescent="0.2">
      <c r="A305">
        <v>19.929169999999999</v>
      </c>
      <c r="B305">
        <f t="shared" si="4"/>
        <v>151.5</v>
      </c>
      <c r="C305">
        <v>95.895914742343692</v>
      </c>
    </row>
    <row r="306" spans="1:3" x14ac:dyDescent="0.2">
      <c r="A306">
        <v>19.9375</v>
      </c>
      <c r="B306">
        <f t="shared" si="4"/>
        <v>151.99980000000005</v>
      </c>
      <c r="C306">
        <v>95.936585394771939</v>
      </c>
    </row>
    <row r="307" spans="1:3" x14ac:dyDescent="0.2">
      <c r="A307">
        <v>19.945830000000001</v>
      </c>
      <c r="B307">
        <f t="shared" si="4"/>
        <v>152.4996000000001</v>
      </c>
      <c r="C307">
        <v>95.977713020823046</v>
      </c>
    </row>
    <row r="308" spans="1:3" x14ac:dyDescent="0.2">
      <c r="A308">
        <v>19.954160000000002</v>
      </c>
      <c r="B308">
        <f t="shared" si="4"/>
        <v>152.99940000000015</v>
      </c>
      <c r="C308">
        <v>96.016098805137247</v>
      </c>
    </row>
    <row r="309" spans="1:3" x14ac:dyDescent="0.2">
      <c r="A309">
        <v>19.962499999999999</v>
      </c>
      <c r="B309">
        <f t="shared" si="4"/>
        <v>153.49980000000005</v>
      </c>
      <c r="C309">
        <v>96.054027615828787</v>
      </c>
    </row>
    <row r="310" spans="1:3" x14ac:dyDescent="0.2">
      <c r="A310">
        <v>19.970829999999999</v>
      </c>
      <c r="B310">
        <f t="shared" si="4"/>
        <v>153.9996000000001</v>
      </c>
      <c r="C310">
        <v>96.09149945289748</v>
      </c>
    </row>
    <row r="311" spans="1:3" x14ac:dyDescent="0.2">
      <c r="A311">
        <v>19.97916</v>
      </c>
      <c r="B311">
        <f t="shared" si="4"/>
        <v>154.49940000000015</v>
      </c>
      <c r="C311">
        <v>96.127600369098005</v>
      </c>
    </row>
    <row r="312" spans="1:3" x14ac:dyDescent="0.2">
      <c r="A312">
        <v>19.987500000000001</v>
      </c>
      <c r="B312">
        <f t="shared" si="4"/>
        <v>154.99980000000005</v>
      </c>
      <c r="C312">
        <v>96.162787338052638</v>
      </c>
    </row>
    <row r="313" spans="1:3" x14ac:dyDescent="0.2">
      <c r="A313">
        <v>19.995830000000002</v>
      </c>
      <c r="B313">
        <f t="shared" si="4"/>
        <v>155.4996000000001</v>
      </c>
      <c r="C313">
        <v>96.198431280630317</v>
      </c>
    </row>
    <row r="314" spans="1:3" x14ac:dyDescent="0.2">
      <c r="A314">
        <v>20.004169999999998</v>
      </c>
      <c r="B314">
        <f t="shared" si="4"/>
        <v>156</v>
      </c>
      <c r="C314">
        <v>96.232247328716781</v>
      </c>
    </row>
    <row r="315" spans="1:3" x14ac:dyDescent="0.2">
      <c r="A315">
        <v>20.012499999999999</v>
      </c>
      <c r="B315">
        <f t="shared" si="4"/>
        <v>156.49980000000005</v>
      </c>
      <c r="C315">
        <v>96.265606403180399</v>
      </c>
    </row>
    <row r="316" spans="1:3" x14ac:dyDescent="0.2">
      <c r="A316">
        <v>20.02084</v>
      </c>
      <c r="B316">
        <f t="shared" si="4"/>
        <v>157.00019999999995</v>
      </c>
      <c r="C316">
        <v>96.298965477644018</v>
      </c>
    </row>
    <row r="317" spans="1:3" x14ac:dyDescent="0.2">
      <c r="A317">
        <v>20.029170000000001</v>
      </c>
      <c r="B317">
        <f t="shared" si="4"/>
        <v>157.5</v>
      </c>
      <c r="C317">
        <v>96.330039683993576</v>
      </c>
    </row>
    <row r="318" spans="1:3" x14ac:dyDescent="0.2">
      <c r="A318">
        <v>20.037500000000001</v>
      </c>
      <c r="B318">
        <f t="shared" si="4"/>
        <v>157.99980000000005</v>
      </c>
      <c r="C318">
        <v>96.359285995852119</v>
      </c>
    </row>
    <row r="319" spans="1:3" x14ac:dyDescent="0.2">
      <c r="A319">
        <v>20.045839999999998</v>
      </c>
      <c r="B319">
        <f t="shared" si="4"/>
        <v>158.50019999999995</v>
      </c>
      <c r="C319">
        <v>96.387618360464955</v>
      </c>
    </row>
    <row r="320" spans="1:3" x14ac:dyDescent="0.2">
      <c r="A320">
        <v>20.054169999999999</v>
      </c>
      <c r="B320">
        <f t="shared" si="4"/>
        <v>159</v>
      </c>
      <c r="C320">
        <v>96.414122830586791</v>
      </c>
    </row>
    <row r="321" spans="1:3" x14ac:dyDescent="0.2">
      <c r="A321">
        <v>20.0625</v>
      </c>
      <c r="B321">
        <f t="shared" si="4"/>
        <v>159.49980000000005</v>
      </c>
      <c r="C321">
        <v>96.439484866651696</v>
      </c>
    </row>
    <row r="322" spans="1:3" x14ac:dyDescent="0.2">
      <c r="A322">
        <v>20.070830000000001</v>
      </c>
      <c r="B322">
        <f t="shared" si="4"/>
        <v>159.9996000000001</v>
      </c>
      <c r="C322">
        <v>96.464161442282332</v>
      </c>
    </row>
    <row r="323" spans="1:3" x14ac:dyDescent="0.2">
      <c r="A323">
        <v>20.079160000000002</v>
      </c>
      <c r="B323">
        <f t="shared" ref="B323:B386" si="5">A323*60-$A$2*60</f>
        <v>160.49940000000015</v>
      </c>
      <c r="C323">
        <v>96.488609531101517</v>
      </c>
    </row>
    <row r="324" spans="1:3" x14ac:dyDescent="0.2">
      <c r="A324">
        <v>20.087499999999999</v>
      </c>
      <c r="B324">
        <f t="shared" si="5"/>
        <v>160.99980000000005</v>
      </c>
      <c r="C324">
        <v>96.511915185863785</v>
      </c>
    </row>
    <row r="325" spans="1:3" x14ac:dyDescent="0.2">
      <c r="A325">
        <v>20.095829999999999</v>
      </c>
      <c r="B325">
        <f t="shared" si="5"/>
        <v>161.4996000000001</v>
      </c>
      <c r="C325">
        <v>96.536134787871546</v>
      </c>
    </row>
    <row r="326" spans="1:3" x14ac:dyDescent="0.2">
      <c r="A326">
        <v>20.10416</v>
      </c>
      <c r="B326">
        <f t="shared" si="5"/>
        <v>161.99940000000015</v>
      </c>
      <c r="C326">
        <v>96.560354389879535</v>
      </c>
    </row>
    <row r="327" spans="1:3" x14ac:dyDescent="0.2">
      <c r="A327">
        <v>20.112500000000001</v>
      </c>
      <c r="B327">
        <f t="shared" si="5"/>
        <v>162.49980000000005</v>
      </c>
      <c r="C327">
        <v>96.585030965510157</v>
      </c>
    </row>
    <row r="328" spans="1:3" x14ac:dyDescent="0.2">
      <c r="A328">
        <v>20.120830000000002</v>
      </c>
      <c r="B328">
        <f t="shared" si="5"/>
        <v>162.9996000000001</v>
      </c>
      <c r="C328">
        <v>96.610621488386286</v>
      </c>
    </row>
    <row r="329" spans="1:3" x14ac:dyDescent="0.2">
      <c r="A329">
        <v>20.129169999999998</v>
      </c>
      <c r="B329">
        <f t="shared" si="5"/>
        <v>163.5</v>
      </c>
      <c r="C329">
        <v>96.634841090394048</v>
      </c>
    </row>
    <row r="330" spans="1:3" x14ac:dyDescent="0.2">
      <c r="A330">
        <v>20.137499999999999</v>
      </c>
      <c r="B330">
        <f t="shared" si="5"/>
        <v>163.99980000000005</v>
      </c>
      <c r="C330">
        <v>96.655861877042454</v>
      </c>
    </row>
    <row r="331" spans="1:3" x14ac:dyDescent="0.2">
      <c r="A331">
        <v>20.14584</v>
      </c>
      <c r="B331">
        <f t="shared" si="5"/>
        <v>164.50019999999995</v>
      </c>
      <c r="C331">
        <v>96.676882663690662</v>
      </c>
    </row>
    <row r="332" spans="1:3" x14ac:dyDescent="0.2">
      <c r="A332">
        <v>20.154170000000001</v>
      </c>
      <c r="B332">
        <f t="shared" si="5"/>
        <v>165</v>
      </c>
      <c r="C332">
        <v>96.696989503093363</v>
      </c>
    </row>
    <row r="333" spans="1:3" x14ac:dyDescent="0.2">
      <c r="A333">
        <v>20.162500000000001</v>
      </c>
      <c r="B333">
        <f t="shared" si="5"/>
        <v>165.49980000000005</v>
      </c>
      <c r="C333">
        <v>96.717781802930347</v>
      </c>
    </row>
    <row r="334" spans="1:3" x14ac:dyDescent="0.2">
      <c r="A334">
        <v>20.170839999999998</v>
      </c>
      <c r="B334">
        <f t="shared" si="5"/>
        <v>166.00019999999995</v>
      </c>
      <c r="C334">
        <v>96.737203181898963</v>
      </c>
    </row>
    <row r="335" spans="1:3" x14ac:dyDescent="0.2">
      <c r="A335">
        <v>20.179169999999999</v>
      </c>
      <c r="B335">
        <f t="shared" si="5"/>
        <v>166.5</v>
      </c>
      <c r="C335">
        <v>96.7575385081131</v>
      </c>
    </row>
    <row r="336" spans="1:3" x14ac:dyDescent="0.2">
      <c r="A336">
        <v>20.1875</v>
      </c>
      <c r="B336">
        <f t="shared" si="5"/>
        <v>166.99980000000005</v>
      </c>
      <c r="C336">
        <v>96.77604593983601</v>
      </c>
    </row>
    <row r="337" spans="1:3" x14ac:dyDescent="0.2">
      <c r="A337">
        <v>20.195830000000001</v>
      </c>
      <c r="B337">
        <f t="shared" si="5"/>
        <v>167.4996000000001</v>
      </c>
      <c r="C337">
        <v>96.793867911124849</v>
      </c>
    </row>
    <row r="338" spans="1:3" x14ac:dyDescent="0.2">
      <c r="A338">
        <v>20.204160000000002</v>
      </c>
      <c r="B338">
        <f t="shared" si="5"/>
        <v>167.99940000000015</v>
      </c>
      <c r="C338">
        <v>96.811689882413489</v>
      </c>
    </row>
    <row r="339" spans="1:3" x14ac:dyDescent="0.2">
      <c r="A339">
        <v>20.212499999999999</v>
      </c>
      <c r="B339">
        <f t="shared" si="5"/>
        <v>168.49980000000005</v>
      </c>
      <c r="C339">
        <v>96.830197314136612</v>
      </c>
    </row>
    <row r="340" spans="1:3" x14ac:dyDescent="0.2">
      <c r="A340">
        <v>20.220829999999999</v>
      </c>
      <c r="B340">
        <f t="shared" si="5"/>
        <v>168.9996000000001</v>
      </c>
      <c r="C340">
        <v>96.848247772236675</v>
      </c>
    </row>
    <row r="341" spans="1:3" x14ac:dyDescent="0.2">
      <c r="A341">
        <v>20.22916</v>
      </c>
      <c r="B341">
        <f t="shared" si="5"/>
        <v>169.49940000000015</v>
      </c>
      <c r="C341">
        <v>96.865612769902668</v>
      </c>
    </row>
    <row r="342" spans="1:3" x14ac:dyDescent="0.2">
      <c r="A342">
        <v>20.237500000000001</v>
      </c>
      <c r="B342">
        <f t="shared" si="5"/>
        <v>169.99980000000005</v>
      </c>
      <c r="C342">
        <v>96.883891714814354</v>
      </c>
    </row>
    <row r="343" spans="1:3" x14ac:dyDescent="0.2">
      <c r="A343">
        <v>20.245830000000002</v>
      </c>
      <c r="B343">
        <f t="shared" si="5"/>
        <v>170.4996000000001</v>
      </c>
      <c r="C343">
        <v>96.903998554217054</v>
      </c>
    </row>
    <row r="344" spans="1:3" x14ac:dyDescent="0.2">
      <c r="A344">
        <v>20.254169999999998</v>
      </c>
      <c r="B344">
        <f t="shared" si="5"/>
        <v>171</v>
      </c>
      <c r="C344">
        <v>96.924105393619755</v>
      </c>
    </row>
    <row r="345" spans="1:3" x14ac:dyDescent="0.2">
      <c r="A345">
        <v>20.262499999999999</v>
      </c>
      <c r="B345">
        <f t="shared" si="5"/>
        <v>171.49980000000005</v>
      </c>
      <c r="C345">
        <v>96.944212233022455</v>
      </c>
    </row>
    <row r="346" spans="1:3" x14ac:dyDescent="0.2">
      <c r="A346">
        <v>20.27084</v>
      </c>
      <c r="B346">
        <f t="shared" si="5"/>
        <v>172.00019999999995</v>
      </c>
      <c r="C346">
        <v>96.962491177934155</v>
      </c>
    </row>
    <row r="347" spans="1:3" x14ac:dyDescent="0.2">
      <c r="A347">
        <v>20.279170000000001</v>
      </c>
      <c r="B347">
        <f t="shared" si="5"/>
        <v>172.5</v>
      </c>
      <c r="C347">
        <v>96.980313149222781</v>
      </c>
    </row>
    <row r="348" spans="1:3" x14ac:dyDescent="0.2">
      <c r="A348">
        <v>20.287500000000001</v>
      </c>
      <c r="B348">
        <f t="shared" si="5"/>
        <v>172.99980000000005</v>
      </c>
      <c r="C348">
        <v>96.999049067757127</v>
      </c>
    </row>
    <row r="349" spans="1:3" x14ac:dyDescent="0.2">
      <c r="A349">
        <v>20.295839999999998</v>
      </c>
      <c r="B349">
        <f t="shared" si="5"/>
        <v>173.50019999999995</v>
      </c>
      <c r="C349">
        <v>97.016871039045967</v>
      </c>
    </row>
    <row r="350" spans="1:3" x14ac:dyDescent="0.2">
      <c r="A350">
        <v>20.304169999999999</v>
      </c>
      <c r="B350">
        <f t="shared" si="5"/>
        <v>174</v>
      </c>
      <c r="C350">
        <v>97.033093602655029</v>
      </c>
    </row>
    <row r="351" spans="1:3" x14ac:dyDescent="0.2">
      <c r="A351">
        <v>20.3125</v>
      </c>
      <c r="B351">
        <f t="shared" si="5"/>
        <v>174.49980000000005</v>
      </c>
      <c r="C351">
        <v>97.047488271772878</v>
      </c>
    </row>
    <row r="352" spans="1:3" x14ac:dyDescent="0.2">
      <c r="A352">
        <v>20.320830000000001</v>
      </c>
      <c r="B352">
        <f t="shared" si="5"/>
        <v>174.9996000000001</v>
      </c>
      <c r="C352">
        <v>97.061197480456642</v>
      </c>
    </row>
    <row r="353" spans="1:3" x14ac:dyDescent="0.2">
      <c r="A353">
        <v>20.329160000000002</v>
      </c>
      <c r="B353">
        <f t="shared" si="5"/>
        <v>175.49940000000015</v>
      </c>
      <c r="C353">
        <v>97.075363662763067</v>
      </c>
    </row>
    <row r="354" spans="1:3" x14ac:dyDescent="0.2">
      <c r="A354">
        <v>20.337499999999999</v>
      </c>
      <c r="B354">
        <f t="shared" si="5"/>
        <v>175.99980000000005</v>
      </c>
      <c r="C354">
        <v>97.088158924201124</v>
      </c>
    </row>
    <row r="355" spans="1:3" x14ac:dyDescent="0.2">
      <c r="A355">
        <v>20.345829999999999</v>
      </c>
      <c r="B355">
        <f t="shared" si="5"/>
        <v>176.4996000000001</v>
      </c>
      <c r="C355">
        <v>97.101411159262042</v>
      </c>
    </row>
    <row r="356" spans="1:3" x14ac:dyDescent="0.2">
      <c r="A356">
        <v>20.35416</v>
      </c>
      <c r="B356">
        <f t="shared" si="5"/>
        <v>176.99940000000015</v>
      </c>
      <c r="C356">
        <v>97.114434907511537</v>
      </c>
    </row>
    <row r="357" spans="1:3" x14ac:dyDescent="0.2">
      <c r="A357">
        <v>20.362500000000001</v>
      </c>
      <c r="B357">
        <f t="shared" si="5"/>
        <v>177.49980000000005</v>
      </c>
      <c r="C357">
        <v>97.127458655761018</v>
      </c>
    </row>
    <row r="358" spans="1:3" x14ac:dyDescent="0.2">
      <c r="A358">
        <v>20.370830000000002</v>
      </c>
      <c r="B358">
        <f t="shared" si="5"/>
        <v>177.9996000000001</v>
      </c>
      <c r="C358">
        <v>97.139111483142159</v>
      </c>
    </row>
    <row r="359" spans="1:3" x14ac:dyDescent="0.2">
      <c r="A359">
        <v>20.379169999999998</v>
      </c>
      <c r="B359">
        <f t="shared" si="5"/>
        <v>178.5</v>
      </c>
      <c r="C359">
        <v>97.15144977095737</v>
      </c>
    </row>
    <row r="360" spans="1:3" x14ac:dyDescent="0.2">
      <c r="A360">
        <v>20.387499999999999</v>
      </c>
      <c r="B360">
        <f t="shared" si="5"/>
        <v>178.99980000000005</v>
      </c>
      <c r="C360">
        <v>97.164930492829711</v>
      </c>
    </row>
    <row r="361" spans="1:3" x14ac:dyDescent="0.2">
      <c r="A361">
        <v>20.39584</v>
      </c>
      <c r="B361">
        <f t="shared" si="5"/>
        <v>179.50019999999995</v>
      </c>
      <c r="C361">
        <v>97.179553648758983</v>
      </c>
    </row>
    <row r="362" spans="1:3" x14ac:dyDescent="0.2">
      <c r="A362">
        <v>20.404170000000001</v>
      </c>
      <c r="B362">
        <f t="shared" si="5"/>
        <v>180</v>
      </c>
      <c r="C362">
        <v>97.193034370631324</v>
      </c>
    </row>
    <row r="363" spans="1:3" x14ac:dyDescent="0.2">
      <c r="A363">
        <v>20.412500000000001</v>
      </c>
      <c r="B363">
        <f t="shared" si="5"/>
        <v>180.49980000000005</v>
      </c>
      <c r="C363">
        <v>97.206743579314903</v>
      </c>
    </row>
    <row r="364" spans="1:3" x14ac:dyDescent="0.2">
      <c r="A364">
        <v>20.420839999999998</v>
      </c>
      <c r="B364">
        <f t="shared" si="5"/>
        <v>181.00019999999995</v>
      </c>
      <c r="C364">
        <v>97.220452787998667</v>
      </c>
    </row>
    <row r="365" spans="1:3" x14ac:dyDescent="0.2">
      <c r="A365">
        <v>20.429169999999999</v>
      </c>
      <c r="B365">
        <f t="shared" si="5"/>
        <v>181.5</v>
      </c>
      <c r="C365">
        <v>97.236218377984869</v>
      </c>
    </row>
    <row r="366" spans="1:3" x14ac:dyDescent="0.2">
      <c r="A366">
        <v>20.4375</v>
      </c>
      <c r="B366">
        <f t="shared" si="5"/>
        <v>181.99980000000005</v>
      </c>
      <c r="C366">
        <v>97.249013639422927</v>
      </c>
    </row>
    <row r="367" spans="1:3" x14ac:dyDescent="0.2">
      <c r="A367">
        <v>20.445830000000001</v>
      </c>
      <c r="B367">
        <f t="shared" si="5"/>
        <v>182.4996000000001</v>
      </c>
      <c r="C367">
        <v>97.259067059124277</v>
      </c>
    </row>
    <row r="368" spans="1:3" x14ac:dyDescent="0.2">
      <c r="A368">
        <v>20.454160000000002</v>
      </c>
      <c r="B368">
        <f t="shared" si="5"/>
        <v>182.99940000000015</v>
      </c>
      <c r="C368">
        <v>97.26752107114585</v>
      </c>
    </row>
    <row r="369" spans="1:3" x14ac:dyDescent="0.2">
      <c r="A369">
        <v>20.462499999999999</v>
      </c>
      <c r="B369">
        <f t="shared" si="5"/>
        <v>183.49980000000005</v>
      </c>
      <c r="C369">
        <v>97.276203569978847</v>
      </c>
    </row>
    <row r="370" spans="1:3" x14ac:dyDescent="0.2">
      <c r="A370">
        <v>20.470829999999999</v>
      </c>
      <c r="B370">
        <f t="shared" si="5"/>
        <v>183.9996000000001</v>
      </c>
      <c r="C370">
        <v>97.285571529246113</v>
      </c>
    </row>
    <row r="371" spans="1:3" x14ac:dyDescent="0.2">
      <c r="A371">
        <v>20.47916</v>
      </c>
      <c r="B371">
        <f t="shared" si="5"/>
        <v>184.49940000000015</v>
      </c>
      <c r="C371">
        <v>97.296081922570323</v>
      </c>
    </row>
    <row r="372" spans="1:3" x14ac:dyDescent="0.2">
      <c r="A372">
        <v>20.487500000000001</v>
      </c>
      <c r="B372">
        <f t="shared" si="5"/>
        <v>184.99980000000005</v>
      </c>
      <c r="C372">
        <v>97.308420210385535</v>
      </c>
    </row>
    <row r="373" spans="1:3" x14ac:dyDescent="0.2">
      <c r="A373">
        <v>20.495830000000002</v>
      </c>
      <c r="B373">
        <f t="shared" si="5"/>
        <v>185.4996000000001</v>
      </c>
      <c r="C373">
        <v>97.321900932257876</v>
      </c>
    </row>
    <row r="374" spans="1:3" x14ac:dyDescent="0.2">
      <c r="A374">
        <v>20.504169999999998</v>
      </c>
      <c r="B374">
        <f t="shared" si="5"/>
        <v>186</v>
      </c>
      <c r="C374">
        <v>97.334924680507356</v>
      </c>
    </row>
    <row r="375" spans="1:3" x14ac:dyDescent="0.2">
      <c r="A375">
        <v>20.512499999999999</v>
      </c>
      <c r="B375">
        <f t="shared" si="5"/>
        <v>186.49980000000005</v>
      </c>
      <c r="C375">
        <v>97.347491455134005</v>
      </c>
    </row>
    <row r="376" spans="1:3" x14ac:dyDescent="0.2">
      <c r="A376">
        <v>20.52084</v>
      </c>
      <c r="B376">
        <f t="shared" si="5"/>
        <v>187.00019999999995</v>
      </c>
      <c r="C376">
        <v>97.359601256137992</v>
      </c>
    </row>
    <row r="377" spans="1:3" x14ac:dyDescent="0.2">
      <c r="A377">
        <v>20.529170000000001</v>
      </c>
      <c r="B377">
        <f t="shared" si="5"/>
        <v>187.5</v>
      </c>
      <c r="C377">
        <v>97.371025596707696</v>
      </c>
    </row>
    <row r="378" spans="1:3" x14ac:dyDescent="0.2">
      <c r="A378">
        <v>20.537500000000001</v>
      </c>
      <c r="B378">
        <f t="shared" si="5"/>
        <v>187.99980000000005</v>
      </c>
      <c r="C378">
        <v>97.381992963654753</v>
      </c>
    </row>
    <row r="379" spans="1:3" x14ac:dyDescent="0.2">
      <c r="A379">
        <v>20.545839999999998</v>
      </c>
      <c r="B379">
        <f t="shared" si="5"/>
        <v>188.50019999999995</v>
      </c>
      <c r="C379">
        <v>97.393417304224457</v>
      </c>
    </row>
    <row r="380" spans="1:3" x14ac:dyDescent="0.2">
      <c r="A380">
        <v>20.554169999999999</v>
      </c>
      <c r="B380">
        <f t="shared" si="5"/>
        <v>189</v>
      </c>
      <c r="C380">
        <v>97.404384671171314</v>
      </c>
    </row>
    <row r="381" spans="1:3" x14ac:dyDescent="0.2">
      <c r="A381">
        <v>20.5625</v>
      </c>
      <c r="B381">
        <f t="shared" si="5"/>
        <v>189.49980000000005</v>
      </c>
      <c r="C381">
        <v>97.416265985363879</v>
      </c>
    </row>
    <row r="382" spans="1:3" x14ac:dyDescent="0.2">
      <c r="A382">
        <v>20.570830000000001</v>
      </c>
      <c r="B382">
        <f t="shared" si="5"/>
        <v>189.9996000000001</v>
      </c>
      <c r="C382">
        <v>97.426090918253806</v>
      </c>
    </row>
    <row r="383" spans="1:3" x14ac:dyDescent="0.2">
      <c r="A383">
        <v>20.579160000000002</v>
      </c>
      <c r="B383">
        <f t="shared" si="5"/>
        <v>190.49940000000015</v>
      </c>
      <c r="C383">
        <v>97.434316443464141</v>
      </c>
    </row>
    <row r="384" spans="1:3" x14ac:dyDescent="0.2">
      <c r="A384">
        <v>20.587499999999999</v>
      </c>
      <c r="B384">
        <f t="shared" si="5"/>
        <v>190.99980000000005</v>
      </c>
      <c r="C384">
        <v>97.441628021428784</v>
      </c>
    </row>
    <row r="385" spans="1:3" x14ac:dyDescent="0.2">
      <c r="A385">
        <v>20.595829999999999</v>
      </c>
      <c r="B385">
        <f t="shared" si="5"/>
        <v>191.4996000000001</v>
      </c>
      <c r="C385">
        <v>97.448939599393213</v>
      </c>
    </row>
    <row r="386" spans="1:3" x14ac:dyDescent="0.2">
      <c r="A386">
        <v>20.60416</v>
      </c>
      <c r="B386">
        <f t="shared" si="5"/>
        <v>191.99940000000015</v>
      </c>
      <c r="C386">
        <v>97.456022690546632</v>
      </c>
    </row>
    <row r="387" spans="1:3" x14ac:dyDescent="0.2">
      <c r="A387">
        <v>20.612500000000001</v>
      </c>
      <c r="B387">
        <f t="shared" ref="B387:B450" si="6">A387*60-$A$2*60</f>
        <v>192.49980000000005</v>
      </c>
      <c r="C387">
        <v>97.463105781699838</v>
      </c>
    </row>
    <row r="388" spans="1:3" x14ac:dyDescent="0.2">
      <c r="A388">
        <v>20.620830000000002</v>
      </c>
      <c r="B388">
        <f t="shared" si="6"/>
        <v>192.9996000000001</v>
      </c>
      <c r="C388">
        <v>97.467904004738983</v>
      </c>
    </row>
    <row r="389" spans="1:3" x14ac:dyDescent="0.2">
      <c r="A389">
        <v>20.629169999999998</v>
      </c>
      <c r="B389">
        <f t="shared" si="6"/>
        <v>193.5</v>
      </c>
      <c r="C389">
        <v>97.472930714589751</v>
      </c>
    </row>
    <row r="390" spans="1:3" x14ac:dyDescent="0.2">
      <c r="A390">
        <v>20.637499999999999</v>
      </c>
      <c r="B390">
        <f t="shared" si="6"/>
        <v>193.99980000000005</v>
      </c>
      <c r="C390">
        <v>97.476814990383403</v>
      </c>
    </row>
    <row r="391" spans="1:3" x14ac:dyDescent="0.2">
      <c r="A391">
        <v>20.64584</v>
      </c>
      <c r="B391">
        <f t="shared" si="6"/>
        <v>194.50019999999995</v>
      </c>
      <c r="C391">
        <v>97.483669594725384</v>
      </c>
    </row>
    <row r="392" spans="1:3" x14ac:dyDescent="0.2">
      <c r="A392">
        <v>20.654170000000001</v>
      </c>
      <c r="B392">
        <f t="shared" si="6"/>
        <v>195</v>
      </c>
      <c r="C392">
        <v>97.489381765010236</v>
      </c>
    </row>
    <row r="393" spans="1:3" x14ac:dyDescent="0.2">
      <c r="A393">
        <v>20.662500000000001</v>
      </c>
      <c r="B393">
        <f t="shared" si="6"/>
        <v>195.49980000000005</v>
      </c>
      <c r="C393">
        <v>97.494408474860819</v>
      </c>
    </row>
    <row r="394" spans="1:3" x14ac:dyDescent="0.2">
      <c r="A394">
        <v>20.670839999999998</v>
      </c>
      <c r="B394">
        <f t="shared" si="6"/>
        <v>196.00019999999995</v>
      </c>
      <c r="C394">
        <v>97.499206697900163</v>
      </c>
    </row>
    <row r="395" spans="1:3" x14ac:dyDescent="0.2">
      <c r="A395">
        <v>20.679169999999999</v>
      </c>
      <c r="B395">
        <f t="shared" si="6"/>
        <v>196.5</v>
      </c>
      <c r="C395">
        <v>97.503090973693801</v>
      </c>
    </row>
    <row r="396" spans="1:3" x14ac:dyDescent="0.2">
      <c r="A396">
        <v>20.6875</v>
      </c>
      <c r="B396">
        <f t="shared" si="6"/>
        <v>196.99980000000005</v>
      </c>
      <c r="C396">
        <v>97.507203736298891</v>
      </c>
    </row>
    <row r="397" spans="1:3" x14ac:dyDescent="0.2">
      <c r="A397">
        <v>20.695830000000001</v>
      </c>
      <c r="B397">
        <f t="shared" si="6"/>
        <v>197.4996000000001</v>
      </c>
      <c r="C397">
        <v>97.513144393395152</v>
      </c>
    </row>
    <row r="398" spans="1:3" x14ac:dyDescent="0.2">
      <c r="A398">
        <v>20.704160000000002</v>
      </c>
      <c r="B398">
        <f t="shared" si="6"/>
        <v>197.99940000000015</v>
      </c>
      <c r="C398">
        <v>97.518171103245948</v>
      </c>
    </row>
    <row r="399" spans="1:3" x14ac:dyDescent="0.2">
      <c r="A399">
        <v>20.712499999999999</v>
      </c>
      <c r="B399">
        <f t="shared" si="6"/>
        <v>198.49980000000005</v>
      </c>
      <c r="C399">
        <v>97.52456873396487</v>
      </c>
    </row>
    <row r="400" spans="1:3" x14ac:dyDescent="0.2">
      <c r="A400">
        <v>20.720829999999999</v>
      </c>
      <c r="B400">
        <f t="shared" si="6"/>
        <v>198.9996000000001</v>
      </c>
      <c r="C400">
        <v>97.531423338306851</v>
      </c>
    </row>
    <row r="401" spans="1:3" x14ac:dyDescent="0.2">
      <c r="A401">
        <v>20.72916</v>
      </c>
      <c r="B401">
        <f t="shared" si="6"/>
        <v>199.49940000000015</v>
      </c>
      <c r="C401">
        <v>97.537820969025788</v>
      </c>
    </row>
    <row r="402" spans="1:3" x14ac:dyDescent="0.2">
      <c r="A402">
        <v>20.737500000000001</v>
      </c>
      <c r="B402">
        <f t="shared" si="6"/>
        <v>199.99980000000005</v>
      </c>
      <c r="C402">
        <v>97.543761626122063</v>
      </c>
    </row>
    <row r="403" spans="1:3" x14ac:dyDescent="0.2">
      <c r="A403">
        <v>20.745830000000002</v>
      </c>
      <c r="B403">
        <f t="shared" si="6"/>
        <v>200.4996000000001</v>
      </c>
      <c r="C403">
        <v>97.549473796406915</v>
      </c>
    </row>
    <row r="404" spans="1:3" x14ac:dyDescent="0.2">
      <c r="A404">
        <v>20.754169999999998</v>
      </c>
      <c r="B404">
        <f t="shared" si="6"/>
        <v>201</v>
      </c>
      <c r="C404">
        <v>97.557242347994418</v>
      </c>
    </row>
    <row r="405" spans="1:3" x14ac:dyDescent="0.2">
      <c r="A405">
        <v>20.762499999999999</v>
      </c>
      <c r="B405">
        <f t="shared" si="6"/>
        <v>201.49980000000005</v>
      </c>
      <c r="C405">
        <v>97.565696360015977</v>
      </c>
    </row>
    <row r="406" spans="1:3" x14ac:dyDescent="0.2">
      <c r="A406">
        <v>20.77084</v>
      </c>
      <c r="B406">
        <f t="shared" si="6"/>
        <v>202.00019999999995</v>
      </c>
      <c r="C406">
        <v>97.57483583247182</v>
      </c>
    </row>
    <row r="407" spans="1:3" x14ac:dyDescent="0.2">
      <c r="A407">
        <v>20.779170000000001</v>
      </c>
      <c r="B407">
        <f t="shared" si="6"/>
        <v>202.5</v>
      </c>
      <c r="C407">
        <v>97.583518331304816</v>
      </c>
    </row>
    <row r="408" spans="1:3" x14ac:dyDescent="0.2">
      <c r="A408">
        <v>20.787500000000001</v>
      </c>
      <c r="B408">
        <f t="shared" si="6"/>
        <v>202.99980000000005</v>
      </c>
      <c r="C408">
        <v>97.592200830137813</v>
      </c>
    </row>
    <row r="409" spans="1:3" x14ac:dyDescent="0.2">
      <c r="A409">
        <v>20.795839999999998</v>
      </c>
      <c r="B409">
        <f t="shared" si="6"/>
        <v>203.50019999999995</v>
      </c>
      <c r="C409">
        <v>97.600426355347949</v>
      </c>
    </row>
    <row r="410" spans="1:3" x14ac:dyDescent="0.2">
      <c r="A410">
        <v>20.804169999999999</v>
      </c>
      <c r="B410">
        <f t="shared" si="6"/>
        <v>204</v>
      </c>
      <c r="C410">
        <v>97.608651880558099</v>
      </c>
    </row>
    <row r="411" spans="1:3" x14ac:dyDescent="0.2">
      <c r="A411">
        <v>20.8125</v>
      </c>
      <c r="B411">
        <f t="shared" si="6"/>
        <v>204.49980000000005</v>
      </c>
      <c r="C411">
        <v>97.615963458522728</v>
      </c>
    </row>
    <row r="412" spans="1:3" x14ac:dyDescent="0.2">
      <c r="A412">
        <v>20.820830000000001</v>
      </c>
      <c r="B412">
        <f t="shared" si="6"/>
        <v>204.9996000000001</v>
      </c>
      <c r="C412">
        <v>97.62213260243044</v>
      </c>
    </row>
    <row r="413" spans="1:3" x14ac:dyDescent="0.2">
      <c r="A413">
        <v>20.829160000000002</v>
      </c>
      <c r="B413">
        <f t="shared" si="6"/>
        <v>205.49940000000015</v>
      </c>
      <c r="C413">
        <v>97.629672667206506</v>
      </c>
    </row>
    <row r="414" spans="1:3" x14ac:dyDescent="0.2">
      <c r="A414">
        <v>20.837499999999999</v>
      </c>
      <c r="B414">
        <f t="shared" si="6"/>
        <v>205.99980000000005</v>
      </c>
      <c r="C414">
        <v>97.636984245171135</v>
      </c>
    </row>
    <row r="415" spans="1:3" x14ac:dyDescent="0.2">
      <c r="A415">
        <v>20.845829999999999</v>
      </c>
      <c r="B415">
        <f t="shared" si="6"/>
        <v>206.4996000000001</v>
      </c>
      <c r="C415">
        <v>97.644295823135778</v>
      </c>
    </row>
    <row r="416" spans="1:3" x14ac:dyDescent="0.2">
      <c r="A416">
        <v>20.85416</v>
      </c>
      <c r="B416">
        <f t="shared" si="6"/>
        <v>206.99940000000015</v>
      </c>
      <c r="C416">
        <v>97.651150427477546</v>
      </c>
    </row>
    <row r="417" spans="1:3" x14ac:dyDescent="0.2">
      <c r="A417">
        <v>20.862500000000001</v>
      </c>
      <c r="B417">
        <f t="shared" si="6"/>
        <v>207.49980000000005</v>
      </c>
      <c r="C417">
        <v>97.657548058196681</v>
      </c>
    </row>
    <row r="418" spans="1:3" x14ac:dyDescent="0.2">
      <c r="A418">
        <v>20.870830000000002</v>
      </c>
      <c r="B418">
        <f t="shared" si="6"/>
        <v>207.9996000000001</v>
      </c>
      <c r="C418">
        <v>97.662346281235841</v>
      </c>
    </row>
    <row r="419" spans="1:3" x14ac:dyDescent="0.2">
      <c r="A419">
        <v>20.879169999999998</v>
      </c>
      <c r="B419">
        <f t="shared" si="6"/>
        <v>208.5</v>
      </c>
      <c r="C419">
        <v>97.667144504275186</v>
      </c>
    </row>
    <row r="420" spans="1:3" x14ac:dyDescent="0.2">
      <c r="A420">
        <v>20.887499999999999</v>
      </c>
      <c r="B420">
        <f t="shared" si="6"/>
        <v>208.99980000000005</v>
      </c>
      <c r="C420">
        <v>97.673085161371461</v>
      </c>
    </row>
    <row r="421" spans="1:3" x14ac:dyDescent="0.2">
      <c r="A421">
        <v>20.89584</v>
      </c>
      <c r="B421">
        <f t="shared" si="6"/>
        <v>209.50019999999995</v>
      </c>
      <c r="C421">
        <v>97.678568844844889</v>
      </c>
    </row>
    <row r="422" spans="1:3" x14ac:dyDescent="0.2">
      <c r="A422">
        <v>20.904170000000001</v>
      </c>
      <c r="B422">
        <f t="shared" si="6"/>
        <v>210</v>
      </c>
      <c r="C422">
        <v>97.683595554695671</v>
      </c>
    </row>
    <row r="423" spans="1:3" x14ac:dyDescent="0.2">
      <c r="A423">
        <v>20.912500000000001</v>
      </c>
      <c r="B423">
        <f t="shared" si="6"/>
        <v>210.49980000000005</v>
      </c>
      <c r="C423">
        <v>97.687708317300732</v>
      </c>
    </row>
    <row r="424" spans="1:3" x14ac:dyDescent="0.2">
      <c r="A424">
        <v>20.920839999999998</v>
      </c>
      <c r="B424">
        <f t="shared" si="6"/>
        <v>211.00019999999995</v>
      </c>
      <c r="C424">
        <v>97.690907132660314</v>
      </c>
    </row>
    <row r="425" spans="1:3" x14ac:dyDescent="0.2">
      <c r="A425">
        <v>20.929169999999999</v>
      </c>
      <c r="B425">
        <f t="shared" si="6"/>
        <v>211.5</v>
      </c>
      <c r="C425">
        <v>97.694105948019867</v>
      </c>
    </row>
    <row r="426" spans="1:3" x14ac:dyDescent="0.2">
      <c r="A426">
        <v>20.9375</v>
      </c>
      <c r="B426">
        <f t="shared" si="6"/>
        <v>211.99980000000005</v>
      </c>
      <c r="C426">
        <v>97.697761737002082</v>
      </c>
    </row>
    <row r="427" spans="1:3" x14ac:dyDescent="0.2">
      <c r="A427">
        <v>20.945830000000001</v>
      </c>
      <c r="B427">
        <f t="shared" si="6"/>
        <v>212.4996000000001</v>
      </c>
      <c r="C427">
        <v>97.702331473230004</v>
      </c>
    </row>
    <row r="428" spans="1:3" x14ac:dyDescent="0.2">
      <c r="A428">
        <v>20.954160000000002</v>
      </c>
      <c r="B428">
        <f t="shared" si="6"/>
        <v>212.99940000000015</v>
      </c>
      <c r="C428">
        <v>97.707815156703433</v>
      </c>
    </row>
    <row r="429" spans="1:3" x14ac:dyDescent="0.2">
      <c r="A429">
        <v>20.962499999999999</v>
      </c>
      <c r="B429">
        <f t="shared" si="6"/>
        <v>213.49980000000005</v>
      </c>
      <c r="C429">
        <v>97.714212787422568</v>
      </c>
    </row>
    <row r="430" spans="1:3" x14ac:dyDescent="0.2">
      <c r="A430">
        <v>20.970829999999999</v>
      </c>
      <c r="B430">
        <f t="shared" si="6"/>
        <v>213.9996000000001</v>
      </c>
      <c r="C430">
        <v>97.720838904952927</v>
      </c>
    </row>
    <row r="431" spans="1:3" x14ac:dyDescent="0.2">
      <c r="A431">
        <v>20.97916</v>
      </c>
      <c r="B431">
        <f t="shared" si="6"/>
        <v>214.49940000000015</v>
      </c>
      <c r="C431">
        <v>97.727236535672063</v>
      </c>
    </row>
    <row r="432" spans="1:3" x14ac:dyDescent="0.2">
      <c r="A432">
        <v>20.987500000000001</v>
      </c>
      <c r="B432">
        <f t="shared" si="6"/>
        <v>214.99980000000005</v>
      </c>
      <c r="C432">
        <v>97.732720219145492</v>
      </c>
    </row>
    <row r="433" spans="1:3" x14ac:dyDescent="0.2">
      <c r="A433">
        <v>20.995830000000002</v>
      </c>
      <c r="B433">
        <f t="shared" si="6"/>
        <v>215.4996000000001</v>
      </c>
      <c r="C433">
        <v>97.737518442184836</v>
      </c>
    </row>
    <row r="434" spans="1:3" x14ac:dyDescent="0.2">
      <c r="A434">
        <v>21.004169999999998</v>
      </c>
      <c r="B434">
        <f t="shared" si="6"/>
        <v>216</v>
      </c>
      <c r="C434">
        <v>97.741631204789911</v>
      </c>
    </row>
    <row r="435" spans="1:3" x14ac:dyDescent="0.2">
      <c r="A435">
        <v>21.012499999999999</v>
      </c>
      <c r="B435">
        <f t="shared" si="6"/>
        <v>216.49980000000005</v>
      </c>
      <c r="C435">
        <v>97.747114888263326</v>
      </c>
    </row>
    <row r="436" spans="1:3" x14ac:dyDescent="0.2">
      <c r="A436">
        <v>21.02084</v>
      </c>
      <c r="B436">
        <f t="shared" si="6"/>
        <v>217.00019999999995</v>
      </c>
      <c r="C436">
        <v>97.753055545359615</v>
      </c>
    </row>
    <row r="437" spans="1:3" x14ac:dyDescent="0.2">
      <c r="A437">
        <v>21.029170000000001</v>
      </c>
      <c r="B437">
        <f t="shared" si="6"/>
        <v>217.5</v>
      </c>
      <c r="C437">
        <v>97.758539228833044</v>
      </c>
    </row>
    <row r="438" spans="1:3" x14ac:dyDescent="0.2">
      <c r="A438">
        <v>21.037500000000001</v>
      </c>
      <c r="B438">
        <f t="shared" si="6"/>
        <v>217.99980000000005</v>
      </c>
      <c r="C438">
        <v>97.764022912306473</v>
      </c>
    </row>
    <row r="439" spans="1:3" x14ac:dyDescent="0.2">
      <c r="A439">
        <v>21.045839999999998</v>
      </c>
      <c r="B439">
        <f t="shared" si="6"/>
        <v>218.50019999999995</v>
      </c>
      <c r="C439">
        <v>97.769506595780101</v>
      </c>
    </row>
    <row r="440" spans="1:3" x14ac:dyDescent="0.2">
      <c r="A440">
        <v>21.054169999999999</v>
      </c>
      <c r="B440">
        <f t="shared" si="6"/>
        <v>219</v>
      </c>
      <c r="C440">
        <v>97.774076332008022</v>
      </c>
    </row>
    <row r="441" spans="1:3" x14ac:dyDescent="0.2">
      <c r="A441">
        <v>21.0625</v>
      </c>
      <c r="B441">
        <f t="shared" si="6"/>
        <v>219.49980000000005</v>
      </c>
      <c r="C441">
        <v>97.778646068235744</v>
      </c>
    </row>
    <row r="442" spans="1:3" x14ac:dyDescent="0.2">
      <c r="A442">
        <v>21.070830000000001</v>
      </c>
      <c r="B442">
        <f t="shared" si="6"/>
        <v>219.9996000000001</v>
      </c>
      <c r="C442">
        <v>97.783672778086512</v>
      </c>
    </row>
    <row r="443" spans="1:3" x14ac:dyDescent="0.2">
      <c r="A443">
        <v>21.079160000000002</v>
      </c>
      <c r="B443">
        <f t="shared" si="6"/>
        <v>220.49940000000015</v>
      </c>
      <c r="C443">
        <v>97.788699487937095</v>
      </c>
    </row>
    <row r="444" spans="1:3" x14ac:dyDescent="0.2">
      <c r="A444">
        <v>21.087499999999999</v>
      </c>
      <c r="B444">
        <f t="shared" si="6"/>
        <v>220.99980000000005</v>
      </c>
      <c r="C444">
        <v>97.79509711865623</v>
      </c>
    </row>
    <row r="445" spans="1:3" x14ac:dyDescent="0.2">
      <c r="A445">
        <v>21.095829999999999</v>
      </c>
      <c r="B445">
        <f t="shared" si="6"/>
        <v>221.4996000000001</v>
      </c>
      <c r="C445">
        <v>97.801951722998012</v>
      </c>
    </row>
    <row r="446" spans="1:3" x14ac:dyDescent="0.2">
      <c r="A446">
        <v>21.10416</v>
      </c>
      <c r="B446">
        <f t="shared" si="6"/>
        <v>221.99940000000015</v>
      </c>
      <c r="C446">
        <v>97.807892380094287</v>
      </c>
    </row>
    <row r="447" spans="1:3" x14ac:dyDescent="0.2">
      <c r="A447">
        <v>21.112500000000001</v>
      </c>
      <c r="B447">
        <f t="shared" si="6"/>
        <v>222.49980000000005</v>
      </c>
      <c r="C447">
        <v>97.813376063567716</v>
      </c>
    </row>
    <row r="448" spans="1:3" x14ac:dyDescent="0.2">
      <c r="A448">
        <v>21.120830000000002</v>
      </c>
      <c r="B448">
        <f t="shared" si="6"/>
        <v>222.9996000000001</v>
      </c>
      <c r="C448">
        <v>97.818402773418484</v>
      </c>
    </row>
    <row r="449" spans="1:3" x14ac:dyDescent="0.2">
      <c r="A449">
        <v>21.129169999999998</v>
      </c>
      <c r="B449">
        <f t="shared" si="6"/>
        <v>223.5</v>
      </c>
      <c r="C449">
        <v>97.821144615155205</v>
      </c>
    </row>
    <row r="450" spans="1:3" x14ac:dyDescent="0.2">
      <c r="A450">
        <v>21.137499999999999</v>
      </c>
      <c r="B450">
        <f t="shared" si="6"/>
        <v>223.99980000000005</v>
      </c>
      <c r="C450">
        <v>97.82365797008049</v>
      </c>
    </row>
    <row r="451" spans="1:3" x14ac:dyDescent="0.2">
      <c r="A451">
        <v>21.14584</v>
      </c>
      <c r="B451">
        <f t="shared" ref="B451:B514" si="7">A451*60-$A$2*60</f>
        <v>224.50019999999995</v>
      </c>
      <c r="C451">
        <v>97.826171325005987</v>
      </c>
    </row>
    <row r="452" spans="1:3" x14ac:dyDescent="0.2">
      <c r="A452">
        <v>21.154170000000001</v>
      </c>
      <c r="B452">
        <f t="shared" si="7"/>
        <v>225</v>
      </c>
      <c r="C452">
        <v>97.828913166742694</v>
      </c>
    </row>
    <row r="453" spans="1:3" x14ac:dyDescent="0.2">
      <c r="A453">
        <v>21.162500000000001</v>
      </c>
      <c r="B453">
        <f t="shared" si="7"/>
        <v>225.49980000000005</v>
      </c>
      <c r="C453">
        <v>97.832111982102262</v>
      </c>
    </row>
    <row r="454" spans="1:3" x14ac:dyDescent="0.2">
      <c r="A454">
        <v>21.170839999999998</v>
      </c>
      <c r="B454">
        <f t="shared" si="7"/>
        <v>226.00019999999995</v>
      </c>
      <c r="C454">
        <v>97.83348290297063</v>
      </c>
    </row>
    <row r="455" spans="1:3" x14ac:dyDescent="0.2">
      <c r="A455">
        <v>21.179169999999999</v>
      </c>
      <c r="B455">
        <f t="shared" si="7"/>
        <v>226.5</v>
      </c>
      <c r="C455">
        <v>97.8341683634047</v>
      </c>
    </row>
    <row r="456" spans="1:3" x14ac:dyDescent="0.2">
      <c r="A456">
        <v>21.1875</v>
      </c>
      <c r="B456">
        <f t="shared" si="7"/>
        <v>226.99980000000005</v>
      </c>
      <c r="C456">
        <v>97.835082310650407</v>
      </c>
    </row>
    <row r="457" spans="1:3" x14ac:dyDescent="0.2">
      <c r="A457">
        <v>21.195830000000001</v>
      </c>
      <c r="B457">
        <f t="shared" si="7"/>
        <v>227.4996000000001</v>
      </c>
      <c r="C457">
        <v>97.83645323151876</v>
      </c>
    </row>
    <row r="458" spans="1:3" x14ac:dyDescent="0.2">
      <c r="A458">
        <v>21.204160000000002</v>
      </c>
      <c r="B458">
        <f t="shared" si="7"/>
        <v>227.99940000000015</v>
      </c>
      <c r="C458">
        <v>97.837595665575691</v>
      </c>
    </row>
    <row r="459" spans="1:3" x14ac:dyDescent="0.2">
      <c r="A459">
        <v>21.212499999999999</v>
      </c>
      <c r="B459">
        <f t="shared" si="7"/>
        <v>228.49980000000005</v>
      </c>
      <c r="C459">
        <v>97.838509612821184</v>
      </c>
    </row>
    <row r="460" spans="1:3" x14ac:dyDescent="0.2">
      <c r="A460">
        <v>21.220829999999999</v>
      </c>
      <c r="B460">
        <f t="shared" si="7"/>
        <v>228.9996000000001</v>
      </c>
      <c r="C460">
        <v>97.838509612821184</v>
      </c>
    </row>
    <row r="461" spans="1:3" x14ac:dyDescent="0.2">
      <c r="A461">
        <v>21.22916</v>
      </c>
      <c r="B461">
        <f t="shared" si="7"/>
        <v>229.49940000000015</v>
      </c>
      <c r="C461">
        <v>97.839423560066891</v>
      </c>
    </row>
    <row r="462" spans="1:3" x14ac:dyDescent="0.2">
      <c r="A462">
        <v>21.237500000000001</v>
      </c>
      <c r="B462">
        <f t="shared" si="7"/>
        <v>229.99980000000005</v>
      </c>
      <c r="C462">
        <v>97.841251454557906</v>
      </c>
    </row>
    <row r="463" spans="1:3" x14ac:dyDescent="0.2">
      <c r="A463">
        <v>21.245830000000002</v>
      </c>
      <c r="B463">
        <f t="shared" si="7"/>
        <v>230.4996000000001</v>
      </c>
      <c r="C463">
        <v>97.84307934904912</v>
      </c>
    </row>
    <row r="464" spans="1:3" x14ac:dyDescent="0.2">
      <c r="A464">
        <v>21.254169999999998</v>
      </c>
      <c r="B464">
        <f t="shared" si="7"/>
        <v>231</v>
      </c>
      <c r="C464">
        <v>97.845364217162981</v>
      </c>
    </row>
    <row r="465" spans="1:3" x14ac:dyDescent="0.2">
      <c r="A465">
        <v>21.262499999999999</v>
      </c>
      <c r="B465">
        <f t="shared" si="7"/>
        <v>231.49980000000005</v>
      </c>
      <c r="C465">
        <v>97.847192111654195</v>
      </c>
    </row>
    <row r="466" spans="1:3" x14ac:dyDescent="0.2">
      <c r="A466">
        <v>21.27084</v>
      </c>
      <c r="B466">
        <f t="shared" si="7"/>
        <v>232.00019999999995</v>
      </c>
      <c r="C466">
        <v>97.849476979768241</v>
      </c>
    </row>
    <row r="467" spans="1:3" x14ac:dyDescent="0.2">
      <c r="A467">
        <v>21.279170000000001</v>
      </c>
      <c r="B467">
        <f t="shared" si="7"/>
        <v>232.5</v>
      </c>
      <c r="C467">
        <v>97.851533361070693</v>
      </c>
    </row>
    <row r="468" spans="1:3" x14ac:dyDescent="0.2">
      <c r="A468">
        <v>21.287500000000001</v>
      </c>
      <c r="B468">
        <f t="shared" si="7"/>
        <v>232.99980000000005</v>
      </c>
      <c r="C468">
        <v>97.85358974237333</v>
      </c>
    </row>
    <row r="469" spans="1:3" x14ac:dyDescent="0.2">
      <c r="A469">
        <v>21.295839999999998</v>
      </c>
      <c r="B469">
        <f t="shared" si="7"/>
        <v>233.50019999999995</v>
      </c>
      <c r="C469">
        <v>97.856331584110038</v>
      </c>
    </row>
    <row r="470" spans="1:3" x14ac:dyDescent="0.2">
      <c r="A470">
        <v>21.304169999999999</v>
      </c>
      <c r="B470">
        <f t="shared" si="7"/>
        <v>234</v>
      </c>
      <c r="C470">
        <v>97.857702504978391</v>
      </c>
    </row>
    <row r="471" spans="1:3" x14ac:dyDescent="0.2">
      <c r="A471">
        <v>21.3125</v>
      </c>
      <c r="B471">
        <f t="shared" si="7"/>
        <v>234.49980000000005</v>
      </c>
      <c r="C471">
        <v>97.860215859903676</v>
      </c>
    </row>
    <row r="472" spans="1:3" x14ac:dyDescent="0.2">
      <c r="A472">
        <v>21.320830000000001</v>
      </c>
      <c r="B472">
        <f t="shared" si="7"/>
        <v>234.9996000000001</v>
      </c>
      <c r="C472">
        <v>97.862272241206313</v>
      </c>
    </row>
    <row r="473" spans="1:3" x14ac:dyDescent="0.2">
      <c r="A473">
        <v>21.329160000000002</v>
      </c>
      <c r="B473">
        <f t="shared" si="7"/>
        <v>235.49940000000015</v>
      </c>
      <c r="C473">
        <v>97.863414675263243</v>
      </c>
    </row>
    <row r="474" spans="1:3" x14ac:dyDescent="0.2">
      <c r="A474">
        <v>21.337499999999999</v>
      </c>
      <c r="B474">
        <f t="shared" si="7"/>
        <v>235.99980000000005</v>
      </c>
      <c r="C474">
        <v>97.863643162074681</v>
      </c>
    </row>
    <row r="475" spans="1:3" x14ac:dyDescent="0.2">
      <c r="A475">
        <v>21.345829999999999</v>
      </c>
      <c r="B475">
        <f t="shared" si="7"/>
        <v>236.4996000000001</v>
      </c>
      <c r="C475">
        <v>97.864328622508751</v>
      </c>
    </row>
    <row r="476" spans="1:3" x14ac:dyDescent="0.2">
      <c r="A476">
        <v>21.35416</v>
      </c>
      <c r="B476">
        <f t="shared" si="7"/>
        <v>236.99940000000015</v>
      </c>
      <c r="C476">
        <v>97.862729214828974</v>
      </c>
    </row>
    <row r="477" spans="1:3" x14ac:dyDescent="0.2">
      <c r="A477">
        <v>21.362500000000001</v>
      </c>
      <c r="B477">
        <f t="shared" si="7"/>
        <v>237.49980000000005</v>
      </c>
      <c r="C477">
        <v>97.861815267583466</v>
      </c>
    </row>
    <row r="478" spans="1:3" x14ac:dyDescent="0.2">
      <c r="A478">
        <v>21.370830000000002</v>
      </c>
      <c r="B478">
        <f t="shared" si="7"/>
        <v>237.9996000000001</v>
      </c>
      <c r="C478">
        <v>97.862729214828974</v>
      </c>
    </row>
    <row r="479" spans="1:3" x14ac:dyDescent="0.2">
      <c r="A479">
        <v>21.379169999999998</v>
      </c>
      <c r="B479">
        <f t="shared" si="7"/>
        <v>238.5</v>
      </c>
      <c r="C479">
        <v>97.86318618845182</v>
      </c>
    </row>
    <row r="480" spans="1:3" x14ac:dyDescent="0.2">
      <c r="A480">
        <v>21.387499999999999</v>
      </c>
      <c r="B480">
        <f t="shared" si="7"/>
        <v>238.99980000000005</v>
      </c>
      <c r="C480">
        <v>97.862729214828974</v>
      </c>
    </row>
    <row r="481" spans="1:3" x14ac:dyDescent="0.2">
      <c r="A481">
        <v>21.39584</v>
      </c>
      <c r="B481">
        <f t="shared" si="7"/>
        <v>239.50019999999995</v>
      </c>
      <c r="C481">
        <v>97.862272241206313</v>
      </c>
    </row>
    <row r="482" spans="1:3" x14ac:dyDescent="0.2">
      <c r="A482">
        <v>21.404170000000001</v>
      </c>
      <c r="B482">
        <f t="shared" si="7"/>
        <v>240</v>
      </c>
      <c r="C482">
        <v>97.861815267583466</v>
      </c>
    </row>
    <row r="483" spans="1:3" x14ac:dyDescent="0.2">
      <c r="A483">
        <v>21.412500000000001</v>
      </c>
      <c r="B483">
        <f t="shared" si="7"/>
        <v>240.49980000000005</v>
      </c>
      <c r="C483">
        <v>97.860901320337959</v>
      </c>
    </row>
    <row r="484" spans="1:3" x14ac:dyDescent="0.2">
      <c r="A484">
        <v>21.420839999999998</v>
      </c>
      <c r="B484">
        <f t="shared" si="7"/>
        <v>241.00019999999995</v>
      </c>
      <c r="C484">
        <v>97.858844939035322</v>
      </c>
    </row>
    <row r="485" spans="1:3" x14ac:dyDescent="0.2">
      <c r="A485">
        <v>21.429169999999999</v>
      </c>
      <c r="B485">
        <f t="shared" si="7"/>
        <v>241.5</v>
      </c>
      <c r="C485">
        <v>97.857017044544108</v>
      </c>
    </row>
    <row r="486" spans="1:3" x14ac:dyDescent="0.2">
      <c r="A486">
        <v>21.4375</v>
      </c>
      <c r="B486">
        <f t="shared" si="7"/>
        <v>241.99980000000005</v>
      </c>
      <c r="C486">
        <v>97.85496066324167</v>
      </c>
    </row>
    <row r="487" spans="1:3" x14ac:dyDescent="0.2">
      <c r="A487">
        <v>21.445830000000001</v>
      </c>
      <c r="B487">
        <f t="shared" si="7"/>
        <v>242.4996000000001</v>
      </c>
      <c r="C487">
        <v>97.854503689618824</v>
      </c>
    </row>
    <row r="488" spans="1:3" x14ac:dyDescent="0.2">
      <c r="A488">
        <v>21.454160000000002</v>
      </c>
      <c r="B488">
        <f t="shared" si="7"/>
        <v>242.99940000000015</v>
      </c>
      <c r="C488">
        <v>97.853361255561893</v>
      </c>
    </row>
    <row r="489" spans="1:3" x14ac:dyDescent="0.2">
      <c r="A489">
        <v>21.462499999999999</v>
      </c>
      <c r="B489">
        <f t="shared" si="7"/>
        <v>243.49980000000005</v>
      </c>
      <c r="C489">
        <v>97.852675795127624</v>
      </c>
    </row>
    <row r="490" spans="1:3" x14ac:dyDescent="0.2">
      <c r="A490">
        <v>21.470829999999999</v>
      </c>
      <c r="B490">
        <f t="shared" si="7"/>
        <v>243.9996000000001</v>
      </c>
      <c r="C490">
        <v>97.852675795127624</v>
      </c>
    </row>
    <row r="491" spans="1:3" x14ac:dyDescent="0.2">
      <c r="A491">
        <v>21.47916</v>
      </c>
      <c r="B491">
        <f t="shared" si="7"/>
        <v>244.49940000000015</v>
      </c>
      <c r="C491">
        <v>97.851761847882116</v>
      </c>
    </row>
    <row r="492" spans="1:3" x14ac:dyDescent="0.2">
      <c r="A492">
        <v>21.487500000000001</v>
      </c>
      <c r="B492">
        <f t="shared" si="7"/>
        <v>244.99980000000005</v>
      </c>
      <c r="C492">
        <v>97.852218821504962</v>
      </c>
    </row>
    <row r="493" spans="1:3" x14ac:dyDescent="0.2">
      <c r="A493">
        <v>21.495830000000002</v>
      </c>
      <c r="B493">
        <f t="shared" si="7"/>
        <v>245.4996000000001</v>
      </c>
      <c r="C493">
        <v>97.854046715995963</v>
      </c>
    </row>
    <row r="494" spans="1:3" x14ac:dyDescent="0.2">
      <c r="A494">
        <v>21.504169999999998</v>
      </c>
      <c r="B494">
        <f t="shared" si="7"/>
        <v>246</v>
      </c>
      <c r="C494">
        <v>97.856560070921461</v>
      </c>
    </row>
    <row r="495" spans="1:3" x14ac:dyDescent="0.2">
      <c r="A495">
        <v>21.512499999999999</v>
      </c>
      <c r="B495">
        <f t="shared" si="7"/>
        <v>246.49980000000005</v>
      </c>
      <c r="C495">
        <v>97.861358293960606</v>
      </c>
    </row>
    <row r="496" spans="1:3" x14ac:dyDescent="0.2">
      <c r="A496">
        <v>21.52084</v>
      </c>
      <c r="B496">
        <f t="shared" si="7"/>
        <v>247.00019999999995</v>
      </c>
      <c r="C496">
        <v>97.867755924679741</v>
      </c>
    </row>
    <row r="497" spans="1:3" x14ac:dyDescent="0.2">
      <c r="A497">
        <v>21.529170000000001</v>
      </c>
      <c r="B497">
        <f t="shared" si="7"/>
        <v>247.5</v>
      </c>
      <c r="C497">
        <v>97.873696581776031</v>
      </c>
    </row>
    <row r="498" spans="1:3" x14ac:dyDescent="0.2">
      <c r="A498">
        <v>21.537500000000001</v>
      </c>
      <c r="B498">
        <f t="shared" si="7"/>
        <v>247.99980000000005</v>
      </c>
      <c r="C498">
        <v>97.877123883947021</v>
      </c>
    </row>
    <row r="499" spans="1:3" x14ac:dyDescent="0.2">
      <c r="A499">
        <v>21.545839999999998</v>
      </c>
      <c r="B499">
        <f t="shared" si="7"/>
        <v>248.50019999999995</v>
      </c>
      <c r="C499">
        <v>97.879637238872292</v>
      </c>
    </row>
    <row r="500" spans="1:3" x14ac:dyDescent="0.2">
      <c r="A500">
        <v>21.554169999999999</v>
      </c>
      <c r="B500">
        <f t="shared" si="7"/>
        <v>249</v>
      </c>
      <c r="C500">
        <v>97.881465133363506</v>
      </c>
    </row>
    <row r="501" spans="1:3" x14ac:dyDescent="0.2">
      <c r="A501">
        <v>21.5625</v>
      </c>
      <c r="B501">
        <f t="shared" si="7"/>
        <v>249.49980000000005</v>
      </c>
      <c r="C501">
        <v>97.882836054231873</v>
      </c>
    </row>
    <row r="502" spans="1:3" x14ac:dyDescent="0.2">
      <c r="A502">
        <v>21.570830000000001</v>
      </c>
      <c r="B502">
        <f t="shared" si="7"/>
        <v>249.9996000000001</v>
      </c>
      <c r="C502">
        <v>97.884663948722874</v>
      </c>
    </row>
    <row r="503" spans="1:3" x14ac:dyDescent="0.2">
      <c r="A503">
        <v>21.579160000000002</v>
      </c>
      <c r="B503">
        <f t="shared" si="7"/>
        <v>250.49940000000015</v>
      </c>
      <c r="C503">
        <v>97.887862764082442</v>
      </c>
    </row>
    <row r="504" spans="1:3" x14ac:dyDescent="0.2">
      <c r="A504">
        <v>21.587499999999999</v>
      </c>
      <c r="B504">
        <f t="shared" si="7"/>
        <v>250.99980000000005</v>
      </c>
      <c r="C504">
        <v>97.89106157944201</v>
      </c>
    </row>
    <row r="505" spans="1:3" x14ac:dyDescent="0.2">
      <c r="A505">
        <v>21.595829999999999</v>
      </c>
      <c r="B505">
        <f t="shared" si="7"/>
        <v>251.4996000000001</v>
      </c>
      <c r="C505">
        <v>97.893574934367294</v>
      </c>
    </row>
    <row r="506" spans="1:3" x14ac:dyDescent="0.2">
      <c r="A506">
        <v>21.60416</v>
      </c>
      <c r="B506">
        <f t="shared" si="7"/>
        <v>251.99940000000015</v>
      </c>
      <c r="C506">
        <v>97.895631315669931</v>
      </c>
    </row>
    <row r="507" spans="1:3" x14ac:dyDescent="0.2">
      <c r="A507">
        <v>21.612500000000001</v>
      </c>
      <c r="B507">
        <f t="shared" si="7"/>
        <v>252.49980000000005</v>
      </c>
      <c r="C507">
        <v>97.897916183783792</v>
      </c>
    </row>
    <row r="508" spans="1:3" x14ac:dyDescent="0.2">
      <c r="A508">
        <v>21.620830000000002</v>
      </c>
      <c r="B508">
        <f t="shared" si="7"/>
        <v>252.9996000000001</v>
      </c>
      <c r="C508">
        <v>97.900201051897852</v>
      </c>
    </row>
    <row r="509" spans="1:3" x14ac:dyDescent="0.2">
      <c r="A509">
        <v>21.629169999999998</v>
      </c>
      <c r="B509">
        <f t="shared" si="7"/>
        <v>253.5</v>
      </c>
      <c r="C509">
        <v>97.903171380445997</v>
      </c>
    </row>
    <row r="510" spans="1:3" x14ac:dyDescent="0.2">
      <c r="A510">
        <v>21.637499999999999</v>
      </c>
      <c r="B510">
        <f t="shared" si="7"/>
        <v>253.99980000000005</v>
      </c>
      <c r="C510">
        <v>97.907055656239635</v>
      </c>
    </row>
    <row r="511" spans="1:3" x14ac:dyDescent="0.2">
      <c r="A511">
        <v>21.64584</v>
      </c>
      <c r="B511">
        <f t="shared" si="7"/>
        <v>254.50019999999995</v>
      </c>
      <c r="C511">
        <v>97.910254471599217</v>
      </c>
    </row>
    <row r="512" spans="1:3" x14ac:dyDescent="0.2">
      <c r="A512">
        <v>21.654170000000001</v>
      </c>
      <c r="B512">
        <f t="shared" si="7"/>
        <v>255</v>
      </c>
      <c r="C512">
        <v>97.91345328695877</v>
      </c>
    </row>
    <row r="513" spans="1:3" x14ac:dyDescent="0.2">
      <c r="A513">
        <v>21.662500000000001</v>
      </c>
      <c r="B513">
        <f t="shared" si="7"/>
        <v>255.49980000000005</v>
      </c>
      <c r="C513">
        <v>97.914367234204278</v>
      </c>
    </row>
    <row r="514" spans="1:3" x14ac:dyDescent="0.2">
      <c r="A514">
        <v>21.670839999999998</v>
      </c>
      <c r="B514">
        <f t="shared" si="7"/>
        <v>256.00019999999995</v>
      </c>
      <c r="C514">
        <v>97.916652102318139</v>
      </c>
    </row>
    <row r="515" spans="1:3" x14ac:dyDescent="0.2">
      <c r="A515">
        <v>21.679169999999999</v>
      </c>
      <c r="B515">
        <f t="shared" ref="B515:B572" si="8">A515*60-$A$2*60</f>
        <v>256.5</v>
      </c>
      <c r="C515">
        <v>97.918023023186493</v>
      </c>
    </row>
    <row r="516" spans="1:3" x14ac:dyDescent="0.2">
      <c r="A516">
        <v>21.6875</v>
      </c>
      <c r="B516">
        <f t="shared" si="8"/>
        <v>256.99980000000005</v>
      </c>
      <c r="C516">
        <v>97.918479996809353</v>
      </c>
    </row>
    <row r="517" spans="1:3" x14ac:dyDescent="0.2">
      <c r="A517">
        <v>21.695830000000001</v>
      </c>
      <c r="B517">
        <f t="shared" si="8"/>
        <v>257.4996000000001</v>
      </c>
      <c r="C517">
        <v>97.918936970432199</v>
      </c>
    </row>
    <row r="518" spans="1:3" x14ac:dyDescent="0.2">
      <c r="A518">
        <v>21.704160000000002</v>
      </c>
      <c r="B518">
        <f t="shared" si="8"/>
        <v>257.99940000000015</v>
      </c>
      <c r="C518">
        <v>97.91939394405486</v>
      </c>
    </row>
    <row r="519" spans="1:3" x14ac:dyDescent="0.2">
      <c r="A519">
        <v>21.712499999999999</v>
      </c>
      <c r="B519">
        <f t="shared" si="8"/>
        <v>258.49980000000005</v>
      </c>
      <c r="C519">
        <v>97.92007940448913</v>
      </c>
    </row>
    <row r="520" spans="1:3" x14ac:dyDescent="0.2">
      <c r="A520">
        <v>21.720829999999999</v>
      </c>
      <c r="B520">
        <f t="shared" si="8"/>
        <v>258.9996000000001</v>
      </c>
      <c r="C520">
        <v>97.921450325357483</v>
      </c>
    </row>
    <row r="521" spans="1:3" x14ac:dyDescent="0.2">
      <c r="A521">
        <v>21.72916</v>
      </c>
      <c r="B521">
        <f t="shared" si="8"/>
        <v>259.49940000000015</v>
      </c>
      <c r="C521">
        <v>97.924420653905628</v>
      </c>
    </row>
    <row r="522" spans="1:3" x14ac:dyDescent="0.2">
      <c r="A522">
        <v>21.737500000000001</v>
      </c>
      <c r="B522">
        <f t="shared" si="8"/>
        <v>259.99980000000005</v>
      </c>
      <c r="C522">
        <v>97.927162495642335</v>
      </c>
    </row>
    <row r="523" spans="1:3" x14ac:dyDescent="0.2">
      <c r="A523">
        <v>21.745830000000002</v>
      </c>
      <c r="B523">
        <f t="shared" si="8"/>
        <v>260.4996000000001</v>
      </c>
      <c r="C523">
        <v>97.928076442887843</v>
      </c>
    </row>
    <row r="524" spans="1:3" x14ac:dyDescent="0.2">
      <c r="A524">
        <v>21.754169999999998</v>
      </c>
      <c r="B524">
        <f t="shared" si="8"/>
        <v>261</v>
      </c>
      <c r="C524">
        <v>97.928076442887843</v>
      </c>
    </row>
    <row r="525" spans="1:3" x14ac:dyDescent="0.2">
      <c r="A525">
        <v>21.762499999999999</v>
      </c>
      <c r="B525">
        <f t="shared" si="8"/>
        <v>261.49980000000005</v>
      </c>
      <c r="C525">
        <v>97.927162495642335</v>
      </c>
    </row>
    <row r="526" spans="1:3" x14ac:dyDescent="0.2">
      <c r="A526">
        <v>21.77084</v>
      </c>
      <c r="B526">
        <f t="shared" si="8"/>
        <v>262.00019999999995</v>
      </c>
      <c r="C526">
        <v>97.926248548396828</v>
      </c>
    </row>
    <row r="527" spans="1:3" x14ac:dyDescent="0.2">
      <c r="A527">
        <v>21.779170000000001</v>
      </c>
      <c r="B527">
        <f t="shared" si="8"/>
        <v>262.5</v>
      </c>
      <c r="C527">
        <v>97.925334601151121</v>
      </c>
    </row>
    <row r="528" spans="1:3" x14ac:dyDescent="0.2">
      <c r="A528">
        <v>21.787500000000001</v>
      </c>
      <c r="B528">
        <f t="shared" si="8"/>
        <v>262.99980000000005</v>
      </c>
      <c r="C528">
        <v>97.925791574773982</v>
      </c>
    </row>
    <row r="529" spans="1:3" x14ac:dyDescent="0.2">
      <c r="A529">
        <v>21.795839999999998</v>
      </c>
      <c r="B529">
        <f t="shared" si="8"/>
        <v>263.50019999999995</v>
      </c>
      <c r="C529">
        <v>97.925334601151121</v>
      </c>
    </row>
    <row r="530" spans="1:3" x14ac:dyDescent="0.2">
      <c r="A530">
        <v>21.804169999999999</v>
      </c>
      <c r="B530">
        <f t="shared" si="8"/>
        <v>264</v>
      </c>
      <c r="C530">
        <v>97.925791574773982</v>
      </c>
    </row>
    <row r="531" spans="1:3" x14ac:dyDescent="0.2">
      <c r="A531">
        <v>21.8125</v>
      </c>
      <c r="B531">
        <f t="shared" si="8"/>
        <v>264.49980000000005</v>
      </c>
      <c r="C531">
        <v>97.928076442887843</v>
      </c>
    </row>
    <row r="532" spans="1:3" x14ac:dyDescent="0.2">
      <c r="A532">
        <v>21.820830000000001</v>
      </c>
      <c r="B532">
        <f t="shared" si="8"/>
        <v>264.9996000000001</v>
      </c>
      <c r="C532">
        <v>97.930361311001917</v>
      </c>
    </row>
    <row r="533" spans="1:3" x14ac:dyDescent="0.2">
      <c r="A533">
        <v>21.829160000000002</v>
      </c>
      <c r="B533">
        <f t="shared" si="8"/>
        <v>265.49940000000015</v>
      </c>
      <c r="C533">
        <v>97.932189205493117</v>
      </c>
    </row>
    <row r="534" spans="1:3" x14ac:dyDescent="0.2">
      <c r="A534">
        <v>21.837499999999999</v>
      </c>
      <c r="B534">
        <f t="shared" si="8"/>
        <v>265.99980000000005</v>
      </c>
      <c r="C534">
        <v>97.932417692304341</v>
      </c>
    </row>
    <row r="535" spans="1:3" x14ac:dyDescent="0.2">
      <c r="A535">
        <v>21.845829999999999</v>
      </c>
      <c r="B535">
        <f t="shared" si="8"/>
        <v>266.4996000000001</v>
      </c>
      <c r="C535">
        <v>97.93127525824741</v>
      </c>
    </row>
    <row r="536" spans="1:3" x14ac:dyDescent="0.2">
      <c r="A536">
        <v>21.85416</v>
      </c>
      <c r="B536">
        <f t="shared" si="8"/>
        <v>266.99940000000015</v>
      </c>
      <c r="C536">
        <v>97.93127525824741</v>
      </c>
    </row>
    <row r="537" spans="1:3" x14ac:dyDescent="0.2">
      <c r="A537">
        <v>21.862500000000001</v>
      </c>
      <c r="B537">
        <f t="shared" si="8"/>
        <v>267.49980000000005</v>
      </c>
      <c r="C537">
        <v>97.931960718681694</v>
      </c>
    </row>
    <row r="538" spans="1:3" x14ac:dyDescent="0.2">
      <c r="A538">
        <v>21.870830000000002</v>
      </c>
      <c r="B538">
        <f t="shared" si="8"/>
        <v>267.9996000000001</v>
      </c>
      <c r="C538">
        <v>97.931732231870257</v>
      </c>
    </row>
    <row r="539" spans="1:3" x14ac:dyDescent="0.2">
      <c r="A539">
        <v>21.879169999999998</v>
      </c>
      <c r="B539">
        <f t="shared" si="8"/>
        <v>268.5</v>
      </c>
      <c r="C539">
        <v>97.930818284624763</v>
      </c>
    </row>
    <row r="540" spans="1:3" x14ac:dyDescent="0.2">
      <c r="A540">
        <v>21.887499999999999</v>
      </c>
      <c r="B540">
        <f t="shared" si="8"/>
        <v>268.99980000000005</v>
      </c>
      <c r="C540">
        <v>97.92944736375641</v>
      </c>
    </row>
    <row r="541" spans="1:3" x14ac:dyDescent="0.2">
      <c r="A541">
        <v>21.89584</v>
      </c>
      <c r="B541">
        <f t="shared" si="8"/>
        <v>269.50019999999995</v>
      </c>
      <c r="C541">
        <v>97.928990390133549</v>
      </c>
    </row>
    <row r="542" spans="1:3" x14ac:dyDescent="0.2">
      <c r="A542">
        <v>21.904170000000001</v>
      </c>
      <c r="B542">
        <f t="shared" si="8"/>
        <v>270</v>
      </c>
      <c r="C542">
        <v>97.92944736375641</v>
      </c>
    </row>
    <row r="543" spans="1:3" x14ac:dyDescent="0.2">
      <c r="A543">
        <v>21.912500000000001</v>
      </c>
      <c r="B543">
        <f t="shared" si="8"/>
        <v>270.49980000000005</v>
      </c>
      <c r="C543">
        <v>97.928990390133549</v>
      </c>
    </row>
    <row r="544" spans="1:3" x14ac:dyDescent="0.2">
      <c r="A544">
        <v>21.920839999999998</v>
      </c>
      <c r="B544">
        <f t="shared" si="8"/>
        <v>271.00019999999995</v>
      </c>
      <c r="C544">
        <v>97.927619469265196</v>
      </c>
    </row>
    <row r="545" spans="1:3" x14ac:dyDescent="0.2">
      <c r="A545">
        <v>21.929169999999999</v>
      </c>
      <c r="B545">
        <f t="shared" si="8"/>
        <v>271.5</v>
      </c>
      <c r="C545">
        <v>97.925563087962558</v>
      </c>
    </row>
    <row r="546" spans="1:3" x14ac:dyDescent="0.2">
      <c r="A546">
        <v>21.9375</v>
      </c>
      <c r="B546">
        <f t="shared" si="8"/>
        <v>271.99980000000005</v>
      </c>
      <c r="C546">
        <v>97.924192167094205</v>
      </c>
    </row>
    <row r="547" spans="1:3" x14ac:dyDescent="0.2">
      <c r="A547">
        <v>21.945830000000001</v>
      </c>
      <c r="B547">
        <f t="shared" si="8"/>
        <v>272.4996000000001</v>
      </c>
      <c r="C547">
        <v>97.923049733037274</v>
      </c>
    </row>
    <row r="548" spans="1:3" x14ac:dyDescent="0.2">
      <c r="A548">
        <v>21.954160000000002</v>
      </c>
      <c r="B548">
        <f t="shared" si="8"/>
        <v>272.99940000000015</v>
      </c>
      <c r="C548">
        <v>97.922592759414414</v>
      </c>
    </row>
    <row r="549" spans="1:3" x14ac:dyDescent="0.2">
      <c r="A549">
        <v>21.962499999999999</v>
      </c>
      <c r="B549">
        <f t="shared" si="8"/>
        <v>273.49980000000005</v>
      </c>
      <c r="C549">
        <v>97.922364272602991</v>
      </c>
    </row>
    <row r="550" spans="1:3" x14ac:dyDescent="0.2">
      <c r="A550">
        <v>21.970829999999999</v>
      </c>
      <c r="B550">
        <f t="shared" si="8"/>
        <v>273.9996000000001</v>
      </c>
      <c r="C550">
        <v>97.922135785791767</v>
      </c>
    </row>
    <row r="551" spans="1:3" x14ac:dyDescent="0.2">
      <c r="A551">
        <v>21.97916</v>
      </c>
      <c r="B551">
        <f t="shared" si="8"/>
        <v>274.49940000000015</v>
      </c>
      <c r="C551">
        <v>97.923963680282782</v>
      </c>
    </row>
    <row r="552" spans="1:3" x14ac:dyDescent="0.2">
      <c r="A552">
        <v>21.987500000000001</v>
      </c>
      <c r="B552">
        <f t="shared" si="8"/>
        <v>274.99980000000005</v>
      </c>
      <c r="C552">
        <v>97.928076442887843</v>
      </c>
    </row>
    <row r="553" spans="1:3" x14ac:dyDescent="0.2">
      <c r="A553">
        <v>21.995830000000002</v>
      </c>
      <c r="B553">
        <f t="shared" si="8"/>
        <v>275.4996000000001</v>
      </c>
      <c r="C553">
        <v>97.931732231870257</v>
      </c>
    </row>
    <row r="554" spans="1:3" x14ac:dyDescent="0.2">
      <c r="A554">
        <v>22.004169999999998</v>
      </c>
      <c r="B554">
        <f t="shared" si="8"/>
        <v>276</v>
      </c>
      <c r="C554">
        <v>97.934245586795555</v>
      </c>
    </row>
    <row r="555" spans="1:3" x14ac:dyDescent="0.2">
      <c r="A555">
        <v>22.012499999999999</v>
      </c>
      <c r="B555">
        <f t="shared" si="8"/>
        <v>276.49980000000005</v>
      </c>
      <c r="C555">
        <v>97.936758941720839</v>
      </c>
    </row>
    <row r="556" spans="1:3" x14ac:dyDescent="0.2">
      <c r="A556">
        <v>22.02084</v>
      </c>
      <c r="B556">
        <f t="shared" si="8"/>
        <v>277.00019999999995</v>
      </c>
      <c r="C556">
        <v>97.938586836212053</v>
      </c>
    </row>
    <row r="557" spans="1:3" x14ac:dyDescent="0.2">
      <c r="A557">
        <v>22.029170000000001</v>
      </c>
      <c r="B557">
        <f t="shared" si="8"/>
        <v>277.5</v>
      </c>
      <c r="C557">
        <v>97.939272296646323</v>
      </c>
    </row>
    <row r="558" spans="1:3" x14ac:dyDescent="0.2">
      <c r="A558">
        <v>22.037500000000001</v>
      </c>
      <c r="B558">
        <f t="shared" si="8"/>
        <v>277.99980000000005</v>
      </c>
      <c r="C558">
        <v>97.940414730703267</v>
      </c>
    </row>
    <row r="559" spans="1:3" x14ac:dyDescent="0.2">
      <c r="A559">
        <v>22.045839999999998</v>
      </c>
      <c r="B559">
        <f t="shared" si="8"/>
        <v>278.50019999999995</v>
      </c>
      <c r="C559">
        <v>97.941328677948761</v>
      </c>
    </row>
    <row r="560" spans="1:3" x14ac:dyDescent="0.2">
      <c r="A560">
        <v>22.054169999999999</v>
      </c>
      <c r="B560">
        <f t="shared" si="8"/>
        <v>279</v>
      </c>
      <c r="C560">
        <v>97.942014138383044</v>
      </c>
    </row>
    <row r="561" spans="1:3" x14ac:dyDescent="0.2">
      <c r="A561">
        <v>22.0625</v>
      </c>
      <c r="B561">
        <f t="shared" si="8"/>
        <v>279.49980000000005</v>
      </c>
      <c r="C561">
        <v>97.943385059251398</v>
      </c>
    </row>
    <row r="562" spans="1:3" x14ac:dyDescent="0.2">
      <c r="A562">
        <v>22.070830000000001</v>
      </c>
      <c r="B562">
        <f t="shared" si="8"/>
        <v>279.9996000000001</v>
      </c>
      <c r="C562">
        <v>97.944527493308328</v>
      </c>
    </row>
    <row r="563" spans="1:3" x14ac:dyDescent="0.2">
      <c r="A563">
        <v>22.079160000000002</v>
      </c>
      <c r="B563">
        <f t="shared" si="8"/>
        <v>280.49940000000015</v>
      </c>
      <c r="C563">
        <v>97.943842032874244</v>
      </c>
    </row>
    <row r="564" spans="1:3" x14ac:dyDescent="0.2">
      <c r="A564">
        <v>22.087499999999999</v>
      </c>
      <c r="B564">
        <f t="shared" si="8"/>
        <v>280.99980000000005</v>
      </c>
      <c r="C564">
        <v>97.944299006496905</v>
      </c>
    </row>
    <row r="565" spans="1:3" x14ac:dyDescent="0.2">
      <c r="A565">
        <v>22.095829999999999</v>
      </c>
      <c r="B565">
        <f t="shared" si="8"/>
        <v>281.4996000000001</v>
      </c>
      <c r="C565">
        <v>97.945898414176682</v>
      </c>
    </row>
    <row r="566" spans="1:3" x14ac:dyDescent="0.2">
      <c r="A566">
        <v>22.10416</v>
      </c>
      <c r="B566">
        <f t="shared" si="8"/>
        <v>281.99940000000015</v>
      </c>
      <c r="C566">
        <v>97.946812361422388</v>
      </c>
    </row>
    <row r="567" spans="1:3" x14ac:dyDescent="0.2">
      <c r="A567">
        <v>22.112500000000001</v>
      </c>
      <c r="B567">
        <f t="shared" si="8"/>
        <v>282.49980000000005</v>
      </c>
      <c r="C567">
        <v>97.948640255913404</v>
      </c>
    </row>
    <row r="568" spans="1:3" x14ac:dyDescent="0.2">
      <c r="A568">
        <v>22.120830000000002</v>
      </c>
      <c r="B568">
        <f t="shared" si="8"/>
        <v>282.9996000000001</v>
      </c>
      <c r="C568">
        <v>97.950468150404618</v>
      </c>
    </row>
    <row r="569" spans="1:3" x14ac:dyDescent="0.2">
      <c r="A569">
        <v>22.129169999999998</v>
      </c>
      <c r="B569">
        <f t="shared" si="8"/>
        <v>283.5</v>
      </c>
      <c r="C569">
        <v>97.951382097650111</v>
      </c>
    </row>
    <row r="570" spans="1:3" x14ac:dyDescent="0.2">
      <c r="A570">
        <v>22.137499999999999</v>
      </c>
      <c r="B570">
        <f t="shared" si="8"/>
        <v>283.99980000000005</v>
      </c>
      <c r="C570">
        <v>97.953209992141325</v>
      </c>
    </row>
    <row r="571" spans="1:3" x14ac:dyDescent="0.2">
      <c r="A571">
        <v>22.14584</v>
      </c>
      <c r="B571">
        <f t="shared" si="8"/>
        <v>284.50019999999995</v>
      </c>
      <c r="C571">
        <v>97.954123939387031</v>
      </c>
    </row>
    <row r="572" spans="1:3" x14ac:dyDescent="0.2">
      <c r="A572">
        <v>22.154170000000001</v>
      </c>
      <c r="B572">
        <f t="shared" si="8"/>
        <v>285</v>
      </c>
      <c r="C572">
        <v>97.955723347066609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Fe2O3_FeO_5CO_5CO2_2Cycle_150_3</vt:lpstr>
      <vt:lpstr>ProcessedData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2022-03-11T18:08:37Z</dcterms:created>
  <dcterms:modified xsi:type="dcterms:W3CDTF">2023-03-07T15:46:52Z</dcterms:modified>
</cp:coreProperties>
</file>