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c00f733cf97166/Documents/help - quick start guides/"/>
    </mc:Choice>
  </mc:AlternateContent>
  <xr:revisionPtr revIDLastSave="328" documentId="8_{8EA3AAF1-32F0-492D-A0EA-BC9DB12775BC}" xr6:coauthVersionLast="47" xr6:coauthVersionMax="47" xr10:uidLastSave="{7EE4837B-E806-4629-A667-A629FC050B8D}"/>
  <bookViews>
    <workbookView xWindow="-108" yWindow="-108" windowWidth="23256" windowHeight="12576" xr2:uid="{3C871162-3525-4ABB-835C-D951C61383AD}"/>
  </bookViews>
  <sheets>
    <sheet name="Excel hel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3" l="1" a="1"/>
  <c r="A6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6BAB8-32AF-4FA6-9FD7-E16F233A5F77}" keepAlive="1" name="Query - sample_data" description="Connection to the 'sample_data' query in the workbook." type="5" refreshedVersion="0" background="1">
    <dbPr connection="Provider=Microsoft.Mashup.OleDb.1;Data Source=$Workbook$;Location=sample_data;Extended Properties=&quot;&quot;" command="SELECT * FROM [sample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df = xl(%P2%, headers=True)
df.at['Worm', 'hp'] = 1
sns.set_theme()
sns.relplot(data=df, x='attack', y='hp', hue='stealth')</code>
  </pythonScript>
</pythonScripts>
</file>

<file path=xl/sharedStrings.xml><?xml version="1.0" encoding="utf-8"?>
<sst xmlns="http://schemas.openxmlformats.org/spreadsheetml/2006/main" count="79" uniqueCount="68">
  <si>
    <t>attack</t>
  </si>
  <si>
    <t>stealth</t>
  </si>
  <si>
    <t>hp</t>
  </si>
  <si>
    <t>Pigeon</t>
  </si>
  <si>
    <t>Lion</t>
  </si>
  <si>
    <t>Cat</t>
  </si>
  <si>
    <t>Mongoose</t>
  </si>
  <si>
    <t>Worm</t>
  </si>
  <si>
    <t>Turtle</t>
  </si>
  <si>
    <t>Rabbit</t>
  </si>
  <si>
    <t>name</t>
  </si>
  <si>
    <t>Sample tabular data</t>
  </si>
  <si>
    <t>Home</t>
  </si>
  <si>
    <t>Cells</t>
  </si>
  <si>
    <t>Format</t>
  </si>
  <si>
    <t>Quick analysis</t>
  </si>
  <si>
    <t>Ctrl + Q</t>
  </si>
  <si>
    <t>Action</t>
  </si>
  <si>
    <t>Shortcut</t>
  </si>
  <si>
    <t>Ctrl + T</t>
  </si>
  <si>
    <t>Steps</t>
  </si>
  <si>
    <t>Insert</t>
  </si>
  <si>
    <t>Table</t>
  </si>
  <si>
    <t>AutoFit Column Width</t>
  </si>
  <si>
    <t>Click</t>
  </si>
  <si>
    <t>Excel is a powerful tool for tabular data with huge functionality</t>
  </si>
  <si>
    <t>Pivot table</t>
  </si>
  <si>
    <t>attr</t>
  </si>
  <si>
    <t>Useful in conjunction with python, csv, mySQL, webpages, etc.</t>
  </si>
  <si>
    <t>Sort and filter by clicking arrow on column header</t>
  </si>
  <si>
    <t>Highlight values</t>
  </si>
  <si>
    <t>Ctrl + Shift + Arrow</t>
  </si>
  <si>
    <t>Make a table</t>
  </si>
  <si>
    <t>Autofit columns</t>
  </si>
  <si>
    <t>transpose paste</t>
  </si>
  <si>
    <t>Definitions</t>
  </si>
  <si>
    <t>VLOOKUP</t>
  </si>
  <si>
    <t>Simple function for looking up values in a table</t>
  </si>
  <si>
    <t>Simple table showing aggregate functions and useful insights</t>
  </si>
  <si>
    <t>Insert row/column</t>
  </si>
  <si>
    <t>Ctrl + +</t>
  </si>
  <si>
    <t>Ctrl + Shift + =</t>
  </si>
  <si>
    <t>Delete row/column</t>
  </si>
  <si>
    <t>Ctrl + -</t>
  </si>
  <si>
    <t>Using python</t>
  </si>
  <si>
    <t>You can run any python code in here. =PY(). You can choose the output at the end to be a python or excel object.</t>
  </si>
  <si>
    <t>It comes with matplotlib, pandas, sns, and an excel module imported. To use the xl() function to create a dataframe highlight the full table.</t>
  </si>
  <si>
    <t>Quick analysis (Ctrl + Q) is very versatile. Can create heatmap, charts, pivot tables, and so on.</t>
  </si>
  <si>
    <t>Tip</t>
  </si>
  <si>
    <t>Create multiple sheets if needed</t>
  </si>
  <si>
    <t>F2 to edit a cell. Most shortcuts use Ctrl / (Shift)</t>
  </si>
  <si>
    <t>Alt + Enter for 
line break</t>
  </si>
  <si>
    <t>Macro / 
Visual Basic</t>
  </si>
  <si>
    <t>A way to programatically carry out tasks in excel</t>
  </si>
  <si>
    <t xml:space="preserve"> </t>
  </si>
  <si>
    <t>Click or Shift Space</t>
  </si>
  <si>
    <t>Generated /w python (seaborn, matplotlib, pandas)</t>
  </si>
  <si>
    <t>Output as Excel object and right click to show over cells for resizing</t>
  </si>
  <si>
    <t>Highlight cells (Ctrl + Shift + Arrow) to see aggregate values (count, average, and sum) on bottom right</t>
  </si>
  <si>
    <t>Top Tip:</t>
  </si>
  <si>
    <t>E.g. Cleansing csv or webpage data &amp; showing insights</t>
  </si>
  <si>
    <t>Formula</t>
  </si>
  <si>
    <t>=</t>
  </si>
  <si>
    <t>Deselect</t>
  </si>
  <si>
    <t>Esc</t>
  </si>
  <si>
    <t>Navigate</t>
  </si>
  <si>
    <t>Tab for next cell</t>
  </si>
  <si>
    <t>Ctrl + (arrows, or home, end, pageup,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</si>
</sst>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0" borderId="3" xfId="0" applyBorder="1"/>
    <xf numFmtId="0" fontId="1" fillId="5" borderId="6" xfId="0" applyFont="1" applyFill="1" applyBorder="1"/>
    <xf numFmtId="0" fontId="0" fillId="6" borderId="6" xfId="0" applyFill="1" applyBorder="1"/>
    <xf numFmtId="0" fontId="0" fillId="7" borderId="6" xfId="0" applyFill="1" applyBorder="1"/>
    <xf numFmtId="0" fontId="0" fillId="6" borderId="7" xfId="0" applyFill="1" applyBorder="1"/>
    <xf numFmtId="0" fontId="0" fillId="8" borderId="3" xfId="0" applyFill="1" applyBorder="1"/>
    <xf numFmtId="0" fontId="0" fillId="9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9" borderId="4" xfId="0" applyFill="1" applyBorder="1"/>
    <xf numFmtId="0" fontId="0" fillId="8" borderId="2" xfId="0" applyFill="1" applyBorder="1"/>
    <xf numFmtId="0" fontId="2" fillId="4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1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11" borderId="0" xfId="0" applyFont="1" applyFill="1"/>
    <xf numFmtId="0" fontId="0" fillId="12" borderId="3" xfId="0" applyFill="1" applyBorder="1"/>
    <xf numFmtId="0" fontId="0" fillId="13" borderId="3" xfId="0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3" tint="0.89999084444715716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9"/>
          <bgColor theme="3" tint="0.8999908444471571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6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border outline="0">
        <top style="thin">
          <color theme="9" tint="0.39997558519241921"/>
        </top>
      </border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microsoft.com/office/2022/03/relationships/PythonScripts" Target="pythonScripts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" Type="http://schemas.openxmlformats.org/officeDocument/2006/relationships/theme" Target="theme/theme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Animal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help'!$A$53</c:f>
              <c:strCache>
                <c:ptCount val="1"/>
                <c:pt idx="0">
                  <c:v>attack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help'!$B$52:$H$52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help'!$B$53:$H$53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C-4371-9C85-8651215A3321}"/>
            </c:ext>
          </c:extLst>
        </c:ser>
        <c:ser>
          <c:idx val="1"/>
          <c:order val="1"/>
          <c:tx>
            <c:strRef>
              <c:f>'Excel help'!$A$54</c:f>
              <c:strCache>
                <c:ptCount val="1"/>
                <c:pt idx="0">
                  <c:v>stealth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'Excel help'!$B$52:$H$52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help'!$B$54:$H$54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C-4371-9C85-8651215A3321}"/>
            </c:ext>
          </c:extLst>
        </c:ser>
        <c:ser>
          <c:idx val="2"/>
          <c:order val="2"/>
          <c:tx>
            <c:strRef>
              <c:f>'Excel help'!$A$55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'Excel help'!$B$52:$H$52</c:f>
              <c:strCache>
                <c:ptCount val="7"/>
                <c:pt idx="0">
                  <c:v>Pigeon</c:v>
                </c:pt>
                <c:pt idx="1">
                  <c:v>Lion</c:v>
                </c:pt>
                <c:pt idx="2">
                  <c:v>Cat</c:v>
                </c:pt>
                <c:pt idx="3">
                  <c:v>Mongoose</c:v>
                </c:pt>
                <c:pt idx="4">
                  <c:v>Worm</c:v>
                </c:pt>
                <c:pt idx="5">
                  <c:v>Turtle</c:v>
                </c:pt>
                <c:pt idx="6">
                  <c:v>Rabbit</c:v>
                </c:pt>
              </c:strCache>
            </c:strRef>
          </c:cat>
          <c:val>
            <c:numRef>
              <c:f>'Excel help'!$B$55:$H$55</c:f>
              <c:numCache>
                <c:formatCode>General</c:formatCode>
                <c:ptCount val="7"/>
                <c:pt idx="0">
                  <c:v>5</c:v>
                </c:pt>
                <c:pt idx="1">
                  <c:v>9</c:v>
                </c:pt>
                <c:pt idx="2">
                  <c:v>9</c:v>
                </c:pt>
                <c:pt idx="3">
                  <c:v>3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C-4371-9C85-8651215A3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012528"/>
        <c:axId val="1635905695"/>
      </c:barChart>
      <c:catAx>
        <c:axId val="159601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905695"/>
        <c:crosses val="autoZero"/>
        <c:auto val="1"/>
        <c:lblAlgn val="ctr"/>
        <c:lblOffset val="100"/>
        <c:noMultiLvlLbl val="0"/>
      </c:catAx>
      <c:valAx>
        <c:axId val="163590569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1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32</xdr:row>
      <xdr:rowOff>80010</xdr:rowOff>
    </xdr:from>
    <xdr:to>
      <xdr:col>6</xdr:col>
      <xdr:colOff>480060</xdr:colOff>
      <xdr:row>47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488333-12EB-A7BA-9180-3566D20B4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350520</xdr:colOff>
      <xdr:row>67</xdr:row>
      <xdr:rowOff>114300</xdr:rowOff>
    </xdr:from>
    <xdr:to>
      <xdr:col>6</xdr:col>
      <xdr:colOff>544078</xdr:colOff>
      <xdr:row>91</xdr:row>
      <xdr:rowOff>150885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5D23507-E35E-58F5-DA27-EEDFDE0EB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" y="10767060"/>
          <a:ext cx="5230378" cy="44257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572</v>
    <v>484</v>
  </a>
</arrayData>
</file>

<file path=xl/richData/rdrichvalue.xml><?xml version="1.0" encoding="utf-8"?>
<rvData xmlns="http://schemas.microsoft.com/office/spreadsheetml/2017/richdata" count="4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size=572x484 at 0x7FD5AF35FBE0&gt;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42F6A7-6F11-4C25-9E9A-A6F909FCFC70}" name="Table19" displayName="Table19" ref="A52:H55" totalsRowShown="0" headerRowDxfId="15" tableBorderDxfId="14">
  <autoFilter ref="A52:H55" xr:uid="{6342F6A7-6F11-4C25-9E9A-A6F909FCFC70}"/>
  <tableColumns count="8">
    <tableColumn id="1" xr3:uid="{A61D9F5D-2CFD-49A7-9D18-4B09B1D3789F}" name="attr"/>
    <tableColumn id="2" xr3:uid="{32B948C2-68C1-4153-970D-40EA9AFC19B8}" name="Pigeon" dataDxfId="13"/>
    <tableColumn id="3" xr3:uid="{4C1ACB11-E4B3-4EE1-8728-575DBA2583C7}" name="Lion" dataDxfId="12"/>
    <tableColumn id="4" xr3:uid="{33E66167-F4E8-4968-A2B8-E2B9D681A0C5}" name="Cat" dataDxfId="11"/>
    <tableColumn id="5" xr3:uid="{E379F4D8-BE51-41CB-9DC0-7F3D6A22CA00}" name="Mongoose" dataDxfId="10"/>
    <tableColumn id="6" xr3:uid="{84EC155B-05C8-40B9-AFAB-82AD4B63F953}" name="Worm" dataDxfId="9"/>
    <tableColumn id="7" xr3:uid="{FDF89E0D-E3FC-4E7B-9CDE-E72C39210FBF}" name="Turtle" dataDxfId="8"/>
    <tableColumn id="8" xr3:uid="{1C499907-38FE-405B-AE74-E596A2FD6BBB}" name="Rabb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DED312-8D96-44FD-A78A-1D599E9E3C28}" name="animals" displayName="animals" ref="A6:D13" totalsRowShown="0" headerRowDxfId="2" dataDxfId="6" tableBorderDxfId="5">
  <autoFilter ref="A6:D13" xr:uid="{3BDED312-8D96-44FD-A78A-1D599E9E3C28}"/>
  <sortState xmlns:xlrd2="http://schemas.microsoft.com/office/spreadsheetml/2017/richdata2" ref="A7:D13">
    <sortCondition ref="B6:B13"/>
  </sortState>
  <tableColumns count="4">
    <tableColumn id="1" xr3:uid="{CE594B33-A603-44A4-B2FE-57F35DD4502D}" name="name" dataDxfId="0"/>
    <tableColumn id="2" xr3:uid="{A700E0B7-92F5-4727-9CE4-42B14AFC7852}" name="attack" dataDxfId="1"/>
    <tableColumn id="3" xr3:uid="{A7AF746D-A5A0-49C4-8CA0-4D91CFD5968C}" name="stealth" dataDxfId="4"/>
    <tableColumn id="4" xr3:uid="{5A716A4E-B931-495B-A0F1-49B7994B479E}" name="hp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26CA-C6DF-421C-A0F8-7F1759212E42}">
  <sheetPr codeName="Sheet2"/>
  <dimension ref="A1:M98"/>
  <sheetViews>
    <sheetView tabSelected="1" workbookViewId="0">
      <selection activeCell="F28" sqref="F28"/>
    </sheetView>
  </sheetViews>
  <sheetFormatPr defaultRowHeight="14.4" x14ac:dyDescent="0.3"/>
  <cols>
    <col min="1" max="1" width="13.77734375" customWidth="1"/>
    <col min="2" max="2" width="12.33203125" customWidth="1"/>
    <col min="3" max="3" width="12.77734375" bestFit="1" customWidth="1"/>
    <col min="4" max="4" width="10.33203125" customWidth="1"/>
    <col min="5" max="5" width="12.6640625" customWidth="1"/>
    <col min="6" max="6" width="11.5546875" style="1" customWidth="1"/>
    <col min="7" max="7" width="18.33203125" customWidth="1"/>
    <col min="8" max="8" width="15.44140625" customWidth="1"/>
    <col min="9" max="9" width="10.33203125" customWidth="1"/>
    <col min="12" max="12" width="21.5546875" customWidth="1"/>
  </cols>
  <sheetData>
    <row r="1" spans="1:13" x14ac:dyDescent="0.3">
      <c r="A1" t="s">
        <v>25</v>
      </c>
    </row>
    <row r="2" spans="1:13" x14ac:dyDescent="0.3">
      <c r="A2" t="s">
        <v>28</v>
      </c>
    </row>
    <row r="3" spans="1:13" x14ac:dyDescent="0.3">
      <c r="A3" t="s">
        <v>60</v>
      </c>
    </row>
    <row r="5" spans="1:13" x14ac:dyDescent="0.3">
      <c r="A5" s="23" t="s">
        <v>11</v>
      </c>
      <c r="B5" s="23"/>
      <c r="C5" s="23"/>
      <c r="D5" s="23"/>
      <c r="M5" s="2"/>
    </row>
    <row r="6" spans="1:13" x14ac:dyDescent="0.3">
      <c r="A6" s="25" t="s">
        <v>10</v>
      </c>
      <c r="B6" s="25" t="s">
        <v>0</v>
      </c>
      <c r="C6" s="25" t="s">
        <v>1</v>
      </c>
      <c r="D6" s="25" t="s">
        <v>2</v>
      </c>
      <c r="E6" t="s">
        <v>29</v>
      </c>
    </row>
    <row r="7" spans="1:13" x14ac:dyDescent="0.3">
      <c r="A7" s="26" t="s">
        <v>8</v>
      </c>
      <c r="B7" s="7">
        <v>3</v>
      </c>
      <c r="C7" s="7">
        <v>8</v>
      </c>
      <c r="D7" s="7">
        <v>4</v>
      </c>
    </row>
    <row r="8" spans="1:13" x14ac:dyDescent="0.3">
      <c r="A8" s="27" t="s">
        <v>7</v>
      </c>
      <c r="B8" s="6">
        <v>4</v>
      </c>
      <c r="C8" s="6">
        <v>5</v>
      </c>
      <c r="D8" s="6"/>
    </row>
    <row r="9" spans="1:13" x14ac:dyDescent="0.3">
      <c r="A9" s="26" t="s">
        <v>6</v>
      </c>
      <c r="B9" s="7">
        <v>5</v>
      </c>
      <c r="C9" s="7">
        <v>6</v>
      </c>
      <c r="D9" s="7">
        <v>3</v>
      </c>
    </row>
    <row r="10" spans="1:13" x14ac:dyDescent="0.3">
      <c r="A10" s="27" t="s">
        <v>9</v>
      </c>
      <c r="B10" s="6">
        <v>5</v>
      </c>
      <c r="C10" s="6">
        <v>10</v>
      </c>
      <c r="D10" s="6">
        <v>2</v>
      </c>
    </row>
    <row r="11" spans="1:13" x14ac:dyDescent="0.3">
      <c r="A11" s="27" t="s">
        <v>5</v>
      </c>
      <c r="B11" s="6">
        <v>6</v>
      </c>
      <c r="C11" s="6">
        <v>10</v>
      </c>
      <c r="D11" s="6">
        <v>9</v>
      </c>
    </row>
    <row r="12" spans="1:13" x14ac:dyDescent="0.3">
      <c r="A12" s="27" t="s">
        <v>3</v>
      </c>
      <c r="B12" s="6">
        <v>9</v>
      </c>
      <c r="C12" s="6">
        <v>3</v>
      </c>
      <c r="D12" s="6">
        <v>5</v>
      </c>
    </row>
    <row r="13" spans="1:13" x14ac:dyDescent="0.3">
      <c r="A13" s="26" t="s">
        <v>4</v>
      </c>
      <c r="B13" s="7">
        <v>10</v>
      </c>
      <c r="C13" s="7">
        <v>9</v>
      </c>
      <c r="D13" s="7">
        <v>9</v>
      </c>
    </row>
    <row r="15" spans="1:13" x14ac:dyDescent="0.3">
      <c r="A15" s="22" t="s">
        <v>59</v>
      </c>
    </row>
    <row r="16" spans="1:13" x14ac:dyDescent="0.3">
      <c r="A16" t="s">
        <v>58</v>
      </c>
    </row>
    <row r="18" spans="1:9" x14ac:dyDescent="0.3">
      <c r="A18" s="3" t="s">
        <v>17</v>
      </c>
      <c r="B18" s="18"/>
      <c r="C18" s="3" t="s">
        <v>18</v>
      </c>
      <c r="D18" s="18" t="s">
        <v>20</v>
      </c>
      <c r="E18" s="18"/>
      <c r="F18" s="18"/>
      <c r="G18" s="18"/>
    </row>
    <row r="19" spans="1:9" x14ac:dyDescent="0.3">
      <c r="A19" t="s">
        <v>30</v>
      </c>
      <c r="C19" t="s">
        <v>31</v>
      </c>
      <c r="F19"/>
    </row>
    <row r="20" spans="1:9" x14ac:dyDescent="0.3">
      <c r="A20" t="s">
        <v>32</v>
      </c>
      <c r="C20" t="s">
        <v>19</v>
      </c>
      <c r="D20" t="s">
        <v>24</v>
      </c>
      <c r="E20" t="s">
        <v>21</v>
      </c>
      <c r="F20" t="s">
        <v>22</v>
      </c>
    </row>
    <row r="21" spans="1:9" x14ac:dyDescent="0.3">
      <c r="A21" t="s">
        <v>33</v>
      </c>
      <c r="D21" t="s">
        <v>12</v>
      </c>
      <c r="E21" t="s">
        <v>13</v>
      </c>
      <c r="F21" t="s">
        <v>14</v>
      </c>
      <c r="G21" t="s">
        <v>23</v>
      </c>
    </row>
    <row r="22" spans="1:9" x14ac:dyDescent="0.3">
      <c r="A22" t="s">
        <v>15</v>
      </c>
      <c r="C22" t="s">
        <v>16</v>
      </c>
      <c r="D22" t="s">
        <v>16</v>
      </c>
      <c r="F22"/>
    </row>
    <row r="23" spans="1:9" ht="18" customHeight="1" x14ac:dyDescent="0.3">
      <c r="F23"/>
    </row>
    <row r="24" spans="1:9" ht="14.4" customHeight="1" x14ac:dyDescent="0.3">
      <c r="A24" t="s">
        <v>39</v>
      </c>
      <c r="C24" t="s">
        <v>40</v>
      </c>
      <c r="D24" s="24" t="s">
        <v>55</v>
      </c>
      <c r="E24" t="s">
        <v>41</v>
      </c>
      <c r="F24"/>
    </row>
    <row r="25" spans="1:9" x14ac:dyDescent="0.3">
      <c r="A25" t="s">
        <v>42</v>
      </c>
      <c r="C25" t="s">
        <v>43</v>
      </c>
      <c r="D25" s="24"/>
      <c r="F25"/>
    </row>
    <row r="26" spans="1:9" x14ac:dyDescent="0.3">
      <c r="A26" t="s">
        <v>61</v>
      </c>
      <c r="C26" t="s">
        <v>62</v>
      </c>
      <c r="D26" s="21"/>
      <c r="F26"/>
      <c r="I26" s="21"/>
    </row>
    <row r="27" spans="1:9" x14ac:dyDescent="0.3">
      <c r="A27" t="s">
        <v>63</v>
      </c>
      <c r="C27" t="s">
        <v>64</v>
      </c>
      <c r="I27" s="21"/>
    </row>
    <row r="28" spans="1:9" x14ac:dyDescent="0.3">
      <c r="A28" t="s">
        <v>65</v>
      </c>
      <c r="C28" t="s">
        <v>67</v>
      </c>
      <c r="I28" s="21"/>
    </row>
    <row r="29" spans="1:9" x14ac:dyDescent="0.3">
      <c r="C29" t="s">
        <v>66</v>
      </c>
      <c r="I29" s="21"/>
    </row>
    <row r="30" spans="1:9" x14ac:dyDescent="0.3">
      <c r="I30" s="21"/>
    </row>
    <row r="32" spans="1:9" x14ac:dyDescent="0.3">
      <c r="A32" t="s">
        <v>47</v>
      </c>
    </row>
    <row r="50" spans="1:8" x14ac:dyDescent="0.3">
      <c r="A50" t="s">
        <v>34</v>
      </c>
      <c r="C50" s="1"/>
      <c r="F50"/>
    </row>
    <row r="51" spans="1:8" x14ac:dyDescent="0.3">
      <c r="C51" s="1"/>
      <c r="F51"/>
    </row>
    <row r="52" spans="1:8" x14ac:dyDescent="0.3">
      <c r="A52" s="8" t="s">
        <v>27</v>
      </c>
      <c r="B52" s="9" t="s">
        <v>3</v>
      </c>
      <c r="C52" s="10" t="s">
        <v>4</v>
      </c>
      <c r="D52" s="9" t="s">
        <v>5</v>
      </c>
      <c r="E52" s="10" t="s">
        <v>6</v>
      </c>
      <c r="F52" s="9" t="s">
        <v>7</v>
      </c>
      <c r="G52" s="10" t="s">
        <v>8</v>
      </c>
      <c r="H52" s="11" t="s">
        <v>9</v>
      </c>
    </row>
    <row r="53" spans="1:8" x14ac:dyDescent="0.3">
      <c r="A53" s="4" t="s">
        <v>0</v>
      </c>
      <c r="B53" s="12">
        <v>9</v>
      </c>
      <c r="C53" s="13">
        <v>10</v>
      </c>
      <c r="D53" s="12">
        <v>6</v>
      </c>
      <c r="E53" s="13">
        <v>5</v>
      </c>
      <c r="F53" s="12">
        <v>4</v>
      </c>
      <c r="G53" s="13">
        <v>3</v>
      </c>
      <c r="H53" s="14">
        <v>5</v>
      </c>
    </row>
    <row r="54" spans="1:8" x14ac:dyDescent="0.3">
      <c r="A54" s="4" t="s">
        <v>1</v>
      </c>
      <c r="B54" s="12">
        <v>3</v>
      </c>
      <c r="C54" s="13">
        <v>9</v>
      </c>
      <c r="D54" s="12">
        <v>10</v>
      </c>
      <c r="E54" s="13">
        <v>6</v>
      </c>
      <c r="F54" s="12">
        <v>5</v>
      </c>
      <c r="G54" s="13">
        <v>8</v>
      </c>
      <c r="H54" s="14">
        <v>10</v>
      </c>
    </row>
    <row r="55" spans="1:8" x14ac:dyDescent="0.3">
      <c r="A55" s="5" t="s">
        <v>2</v>
      </c>
      <c r="B55" s="15">
        <v>5</v>
      </c>
      <c r="C55" s="16">
        <v>9</v>
      </c>
      <c r="D55" s="15">
        <v>9</v>
      </c>
      <c r="E55" s="16">
        <v>3</v>
      </c>
      <c r="F55" s="15"/>
      <c r="G55" s="16">
        <v>4</v>
      </c>
      <c r="H55" s="17">
        <v>2</v>
      </c>
    </row>
    <row r="57" spans="1:8" x14ac:dyDescent="0.3">
      <c r="A57" t="s">
        <v>48</v>
      </c>
      <c r="B57" t="s">
        <v>49</v>
      </c>
    </row>
    <row r="58" spans="1:8" x14ac:dyDescent="0.3">
      <c r="B58" t="s">
        <v>50</v>
      </c>
    </row>
    <row r="59" spans="1:8" ht="28.8" x14ac:dyDescent="0.3">
      <c r="B59" s="19" t="s">
        <v>51</v>
      </c>
    </row>
    <row r="60" spans="1:8" x14ac:dyDescent="0.3">
      <c r="B60" s="19"/>
      <c r="C60" t="s">
        <v>54</v>
      </c>
    </row>
    <row r="61" spans="1:8" x14ac:dyDescent="0.3">
      <c r="A61" t="s">
        <v>44</v>
      </c>
      <c r="B61" t="s">
        <v>45</v>
      </c>
    </row>
    <row r="62" spans="1:8" x14ac:dyDescent="0.3">
      <c r="B62" t="s">
        <v>46</v>
      </c>
    </row>
    <row r="65" spans="1:1" x14ac:dyDescent="0.3">
      <c r="A65" s="20" t="e" cm="1" vm="1">
        <f t="array" ref="A65">_xlfn._xlws.PY(0,1,animals[#All])</f>
        <v>#VALUE!</v>
      </c>
    </row>
    <row r="66" spans="1:1" x14ac:dyDescent="0.3">
      <c r="A66" t="s">
        <v>56</v>
      </c>
    </row>
    <row r="67" spans="1:1" x14ac:dyDescent="0.3">
      <c r="A67" t="s">
        <v>57</v>
      </c>
    </row>
    <row r="95" spans="1:2" x14ac:dyDescent="0.3">
      <c r="A95" t="s">
        <v>35</v>
      </c>
    </row>
    <row r="96" spans="1:2" x14ac:dyDescent="0.3">
      <c r="A96" t="s">
        <v>26</v>
      </c>
      <c r="B96" t="s">
        <v>38</v>
      </c>
    </row>
    <row r="97" spans="1:2" x14ac:dyDescent="0.3">
      <c r="A97" t="s">
        <v>36</v>
      </c>
      <c r="B97" t="s">
        <v>37</v>
      </c>
    </row>
    <row r="98" spans="1:2" ht="28.8" x14ac:dyDescent="0.3">
      <c r="A98" s="19" t="s">
        <v>52</v>
      </c>
      <c r="B98" t="s">
        <v>53</v>
      </c>
    </row>
  </sheetData>
  <mergeCells count="2">
    <mergeCell ref="A5:D5"/>
    <mergeCell ref="D24:D25"/>
  </mergeCells>
  <phoneticPr fontId="3" type="noConversion"/>
  <conditionalFormatting sqref="B7:D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3:H5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{9AAF09F6-1D1B-4283-920D-8AC72F71C0AE}</x14:id>
        </ext>
      </extLst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AF09F6-1D1B-4283-920D-8AC72F71C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B53:H55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5425E-3413-48AD-9D2C-5C00D491D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Lall</dc:creator>
  <cp:lastModifiedBy>Jaspreet Lall</cp:lastModifiedBy>
  <dcterms:created xsi:type="dcterms:W3CDTF">2023-08-30T15:17:38Z</dcterms:created>
  <dcterms:modified xsi:type="dcterms:W3CDTF">2023-08-31T07:30:48Z</dcterms:modified>
</cp:coreProperties>
</file>