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ingh"/>
  <workbookPr/>
  <bookViews>
    <workbookView activeTab="0" xWindow="240" yWindow="60" windowWidth="20490" windowHeight="7755" tabRatio="500"/>
  </bookViews>
  <sheets>
    <sheet name="Sheet1" sheetId="1" r:id="rId4"/>
  </sheets>
  <calcPr/>
  <extLst>
    <ext uri="smNativeData">
      <pm:revision xmlns:pm="smNativeData" day="1650826162" val="1046" rev="124" revOS="4" revMin="124" revMax="0"/>
      <pm:docPrefs xmlns:pm="smNativeData" id="1650826162" fixedDigits="0" showNotice="1" showFrameBounds="1" autoChart="1" recalcOnPrint="1" recalcOnCopy="1" finalRounding="1" compatTextArt="1" tab="567" useDefinedPrintRange="1" printArea="currentSheet"/>
      <pm:compatibility xmlns:pm="smNativeData" id="1650826162" overlapCells="1"/>
      <pm:defCurrency xmlns:pm="smNativeData" id="1650826162"/>
    </ext>
  </extLst>
</workbook>
</file>

<file path=xl/sharedStrings.xml><?xml version="1.0" encoding="utf-8"?>
<sst xmlns="http://schemas.openxmlformats.org/spreadsheetml/2006/main" count="123" uniqueCount="94">
  <si>
    <t>Project Name</t>
  </si>
  <si>
    <t>develop.sharedpro.in</t>
  </si>
  <si>
    <t>Module</t>
  </si>
  <si>
    <t>Created By</t>
  </si>
  <si>
    <t>Jasvinder Singh</t>
  </si>
  <si>
    <t>Creation Date</t>
  </si>
  <si>
    <t>Reviewed By</t>
  </si>
  <si>
    <t>Test Scenario No.</t>
  </si>
  <si>
    <t>Test Scenario / Objective</t>
  </si>
  <si>
    <t>TC No.</t>
  </si>
  <si>
    <t>Test Case</t>
  </si>
  <si>
    <t>Steps</t>
  </si>
  <si>
    <t>Expected Result</t>
  </si>
  <si>
    <t>Actual Result</t>
  </si>
  <si>
    <t>Status</t>
  </si>
  <si>
    <t>TC00111_123</t>
  </si>
  <si>
    <t xml:space="preserve">To check the login module </t>
  </si>
  <si>
    <t>TC001</t>
  </si>
  <si>
    <t>To check portal login details</t>
  </si>
  <si>
    <t>1. Entered Username and password
2. Clicked on Login button</t>
  </si>
  <si>
    <t>User should login successfully with the Credential</t>
  </si>
  <si>
    <t>login successfully</t>
  </si>
  <si>
    <t>Pass</t>
  </si>
  <si>
    <t>BUGS IN DEVLOPS. SHAREDPRO.IN ARE:-</t>
  </si>
  <si>
    <t>MANDATORY FIELDS SHOULD HAVE * SIGN. - ON REGISTRATION PAGE</t>
  </si>
  <si>
    <t>FIELDS SHOULD HAVE A CHARACTERS LIMITS- ON REGISTRATION PAGE</t>
  </si>
  <si>
    <t>SHOULD HAVE A MINIMUM CHARACTERS LENTH LIKE 7-8 CHARACTERS- ON REGISTRATION PAGE</t>
  </si>
  <si>
    <t>DONOT HAVE A OPTION FOR BACKWARD TRACE-ON REGISTRATION PAGE</t>
  </si>
  <si>
    <t>TC00112_124</t>
  </si>
  <si>
    <t>TC01</t>
  </si>
  <si>
    <t>To check whether portal is integrated with website.</t>
  </si>
  <si>
    <t>1. Entered URL.
2. Clicked on proceed button.</t>
  </si>
  <si>
    <t>User should be redirected to login page of mocrosoftteam.</t>
  </si>
  <si>
    <t>redirected to login page successfully</t>
  </si>
  <si>
    <t>BUGS IN MICROSOFT TEAMS ARE:-</t>
  </si>
  <si>
    <t>TEXT IS OVERLAPPING THE IMAGE- ON MAIN PAGE</t>
  </si>
  <si>
    <t>COMMA SHOULD NOT COME BEFORE AND- ON MAIN PAGE</t>
  </si>
  <si>
    <t>DOWN ARROW OPTION GETTING DISTORED- ON CREATE ACCOUNT PAGE</t>
  </si>
  <si>
    <t xml:space="preserve">LOGO OR NAME OF APP IS MISSING ON CHATTING SCREEN AFTER LOGGING ON WEB - ON CHAT SCREEN </t>
  </si>
  <si>
    <t>COUNTRY CODE OF INDIA SHOWN IN CORRECT -ON PROFILE PAGE</t>
  </si>
  <si>
    <t>Testing of basic feature of elevator</t>
  </si>
  <si>
    <t xml:space="preserve">Test elevator will move after pressing  floor key option </t>
  </si>
  <si>
    <t>1. Enter into lift.
2. press floor key button.
3. Elevator reaches the destination.</t>
  </si>
  <si>
    <t>Elevator will reach the floor which key is pressed.</t>
  </si>
  <si>
    <t>Floor key work properly.</t>
  </si>
  <si>
    <t>TC02</t>
  </si>
  <si>
    <t xml:space="preserve">Test the display of elevator will show the floor number correctly </t>
  </si>
  <si>
    <t xml:space="preserve">
1. Press floor key button of 5th floor.
2. Elevator reaches the destination while showing fllor numbers in display.</t>
  </si>
  <si>
    <t>Display shows the floor number in evelator.</t>
  </si>
  <si>
    <t>Display shows the floor number.</t>
  </si>
  <si>
    <t>TC03</t>
  </si>
  <si>
    <t>Doors will open and close properly.</t>
  </si>
  <si>
    <t>1. While entering into the elevator door open and close automatically.
2. press floor key button.
3. Elevator reaches the destination and open the door automatically.</t>
  </si>
  <si>
    <t>Function of open and close work properly.</t>
  </si>
  <si>
    <t>Elevator door open and close on time properly.</t>
  </si>
  <si>
    <t>TC04</t>
  </si>
  <si>
    <t>Check the weight limit in elevator</t>
  </si>
  <si>
    <t>1. Enter over limit persons in elevator.
2. Elevator gives warning of overweight.</t>
  </si>
  <si>
    <t>warning display in screen of over weight.</t>
  </si>
  <si>
    <t>Elevator stop working and give beep warning.</t>
  </si>
  <si>
    <t>TC05</t>
  </si>
  <si>
    <t>Check Elevator will stopping at each floor.</t>
  </si>
  <si>
    <t xml:space="preserve">
1. Press floor key button of 1 to 5 floors.
2. Elevator stop at each floor.</t>
  </si>
  <si>
    <t>Elevator will reach each floor.</t>
  </si>
  <si>
    <t>Opening and closing on every floor of building</t>
  </si>
  <si>
    <t>TC06</t>
  </si>
  <si>
    <t>Check if anyone steps inbetween the door, elevator door will open.</t>
  </si>
  <si>
    <t xml:space="preserve">
1. Put something between the door.
2. Door will open try to close after sometime..</t>
  </si>
  <si>
    <t>Door will open if anything comes between the door.</t>
  </si>
  <si>
    <t>Sensor will work properly and open the door, try to close after sometime.</t>
  </si>
  <si>
    <t>TC07</t>
  </si>
  <si>
    <t>Check security response time period</t>
  </si>
  <si>
    <t xml:space="preserve">
1. After pressing emergency button in critical situation.
2. Start alarm beeps
3. security will response.</t>
  </si>
  <si>
    <t>security will response in few mintues.</t>
  </si>
  <si>
    <t>response time is less then a minute.</t>
  </si>
  <si>
    <t>Check the floor 10 to 13 has security of access with private key card.</t>
  </si>
  <si>
    <t>TC08</t>
  </si>
  <si>
    <t>check floor 10 to 13 have private key card access</t>
  </si>
  <si>
    <t xml:space="preserve">
1. On 12th floor private key card access alllow entry</t>
  </si>
  <si>
    <t>private key gives access on 10 to 13th floor.</t>
  </si>
  <si>
    <t>security allow access with private key card</t>
  </si>
  <si>
    <t>TC09</t>
  </si>
  <si>
    <t>Enter with private key access card on 10 to 13th floor.</t>
  </si>
  <si>
    <t xml:space="preserve"> 1. Enter on floor 10th to 13th.
2.Without private key card security did not allow to enter on floor.</t>
  </si>
  <si>
    <t>Denied to enter on floor 10 to 13th without access card</t>
  </si>
  <si>
    <t>security denied access</t>
  </si>
  <si>
    <t>Failed</t>
  </si>
  <si>
    <t>TC10</t>
  </si>
  <si>
    <t>check to enter on 10 to 13th floor with staff key access.</t>
  </si>
  <si>
    <t>1. Enter with staff key card on 12th foor.
2. Show staff key card to security.</t>
  </si>
  <si>
    <t>security allows to enter with staff key card</t>
  </si>
  <si>
    <t>security allow access with staff key card</t>
  </si>
  <si>
    <t>TC11</t>
  </si>
  <si>
    <t>TC12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</si>
</sst>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M/D/YYYY"/>
  </numFmts>
  <fonts count="8">
    <font>
      <name val="Calibri"/>
      <family val="2"/>
      <color rgb="FF000000"/>
      <sz val="11"/>
      <extLst>
        <ext uri="smNativeData">
          <pm:charSpec xmlns:pm="smNativeData" id="165082616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5082616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50826162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Arial"/>
      <family val="2"/>
      <b/>
      <color rgb="FF000000"/>
      <sz val="12"/>
      <extLst>
        <ext uri="smNativeData">
          <pm:charSpec xmlns:pm="smNativeData" id="1650826162" ulstyle="none" kern="1">
            <pm:latin face="Arial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Bahnschrift SemiCondensed"/>
      <family val="2"/>
      <i/>
      <color rgb="FFFFFFFF"/>
      <sz val="26"/>
      <extLst>
        <ext uri="smNativeData">
          <pm:charSpec xmlns:pm="smNativeData" id="1650826162" fgClr="FFFFFF" ulstyle="none" kern="1">
            <pm:latin face="Bahnschrift SemiCondensed" sz="520" lang="default" i="1"/>
            <pm:cs face="Times New Roman" sz="520" lang="default" i="1"/>
            <pm:ea face="SimSun" sz="520" lang="default" i="1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50826162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563C1"/>
      <sz val="11"/>
      <u val="single"/>
      <extLst>
        <ext uri="smNativeData">
          <pm:charSpec xmlns:pm="smNativeData" id="1650826162" fgClr="0563C1" ulstyle="singl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ED7D31"/>
      <sz val="11"/>
      <extLst>
        <ext uri="smNativeData">
          <pm:charSpec xmlns:pm="smNativeData" id="1650826162" fgClr="ED7D31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FE599"/>
        <bgColor rgb="FFFFFFFF"/>
        <extLst>
          <ext uri="smNativeData">
            <pm:shade xmlns:pm="smNativeData" id="1650826162" type="1" fgLvl="100" fgClr="00FFE599" bgLvl="0" bgClr="00000000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650826162" type="1" fgLvl="100" fgClr="00FFE697" bgLvl="0" bgClr="00000000"/>
          </ext>
        </extLst>
      </patternFill>
    </fill>
    <fill>
      <patternFill patternType="solid">
        <fgColor rgb="FFD0CECE"/>
        <bgColor rgb="FFFFFFFF"/>
        <extLst>
          <ext uri="smNativeData">
            <pm:shade xmlns:pm="smNativeData" id="1650826162" type="1" fgLvl="100" fgClr="00D0CECE" bgLvl="0" bgClr="00000000"/>
          </ext>
        </extLst>
      </patternFill>
    </fill>
    <fill>
      <patternFill patternType="none"/>
    </fill>
    <fill>
      <patternFill patternType="solid">
        <fgColor rgb="FFFFF2CA"/>
        <bgColor rgb="FFFFFFFF"/>
        <extLst>
          <ext uri="smNativeData">
            <pm:shade xmlns:pm="smNativeData" id="1650826162" type="1" fgLvl="100" fgClr="00FFF2CA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50826162" type="1" fgLvl="100" fgClr="00FFFFFF" bgLvl="0" bgClr="00000000"/>
          </ext>
        </extLst>
      </patternFill>
    </fill>
    <fill>
      <patternFill patternType="solid">
        <fgColor rgb="FF1F4E78"/>
        <bgColor rgb="FFFFFFFF"/>
        <extLst>
          <ext uri="smNativeData">
            <pm:shade xmlns:pm="smNativeData" id="1650826162" type="1" fgLvl="100" fgClr="001F4E7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50826162" type="1" fgLvl="100" fgClr="00FFFFFF" bgLvl="100" bgClr="00000000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650826162" type="1" fgLvl="100" fgClr="00FFF2CA" bgLvl="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826162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08261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08261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08261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08261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08261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508261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8261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8261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0826162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6" fillId="0" borderId="0" applyNumberFormat="0" applyFont="1" applyFill="0" applyBorder="0" applyAlignment="0" applyProtection="0"/>
  </cellStyleXfs>
  <cellXfs count="21">
    <xf numFmtId="0" fontId="0" fillId="0" borderId="0" xfId="0"/>
    <xf numFmtId="0" fontId="6" fillId="0" borderId="0" xfId="1"/>
    <xf numFmtId="0" fontId="3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0" fontId="0" fillId="0" borderId="4" xfId="0" applyBorder="1"/>
    <xf numFmtId="0" fontId="5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7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0" fillId="7" borderId="6" xfId="0" applyFill="1" applyBorder="1"/>
    <xf numFmtId="0" fontId="7" fillId="0" borderId="4" xfId="0" applyFont="1" applyBorder="1"/>
    <xf numFmtId="0" fontId="7" fillId="7" borderId="6" xfId="0" applyFont="1" applyFill="1" applyBorder="1" applyAlignment="1">
      <alignment horizontal="center" vertical="center" wrapText="1"/>
    </xf>
    <xf numFmtId="0" fontId="4" fillId="8" borderId="7" xfId="0" applyFont="1" applyFill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Normal" xfId="0" builtinId="0" customBuiltin="1"/>
    <cellStyle name="Hyperlink" xfId="1" builtinId="8" customBuiltin="1"/>
  </cellStyles>
  <tableStyles count="0"/>
  <extLst>
    <ext uri="smNativeData">
      <pm:charStyles xmlns:pm="smNativeData" id="1650826162" count="1">
        <pm:charStyle name="Normal" fontId="0" Id="1"/>
      </pm:charStyles>
      <pm:colors xmlns:pm="smNativeData" id="1650826162" count="7">
        <pm:color name="Color 24" rgb="0563C1"/>
        <pm:color name="Color 25" rgb="ED7D31"/>
        <pm:color name="Color 26" rgb="FFE599"/>
        <pm:color name="Color 27" rgb="FFE697"/>
        <pm:color name="Color 28" rgb="D0CECE"/>
        <pm:color name="Color 29" rgb="1F4E78"/>
        <pm:color name="Color 30" rgb="FFF2C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84"/>
  <sheetViews>
    <sheetView tabSelected="1" view="normal" topLeftCell="A42" zoomScale="90" workbookViewId="0">
      <selection activeCell="D48" sqref="D48"/>
    </sheetView>
  </sheetViews>
  <sheetFormatPr defaultRowHeight="15.40"/>
  <cols>
    <col min="1" max="1" width="16.428571" customWidth="1"/>
    <col min="2" max="2" width="21.571429" customWidth="1"/>
    <col min="3" max="3" width="8.714286" customWidth="1"/>
    <col min="4" max="4" width="17.285714" customWidth="1"/>
    <col min="5" max="5" width="31.000000" customWidth="1"/>
    <col min="6" max="6" width="18.285714" customWidth="1"/>
    <col min="7" max="7" width="15.857143" customWidth="1"/>
    <col min="8" max="8" width="8.285714" customWidth="1"/>
  </cols>
  <sheetData>
    <row r="2" spans="1:5" ht="15" customHeight="1">
      <c r="A2" s="4" t="s">
        <v>0</v>
      </c>
      <c r="B2" s="4" t="s">
        <v>1</v>
      </c>
      <c r="E2" s="17"/>
    </row>
    <row r="3" spans="1:5" ht="15" customHeight="1">
      <c r="A3" s="4" t="s">
        <v>2</v>
      </c>
      <c r="B3" s="4"/>
      <c r="E3" s="17"/>
    </row>
    <row r="4" spans="1:5" ht="15" customHeight="1">
      <c r="A4" s="4" t="s">
        <v>3</v>
      </c>
      <c r="B4" s="4" t="s">
        <v>4</v>
      </c>
      <c r="E4" s="17"/>
    </row>
    <row r="5" spans="1:5" ht="15" customHeight="1">
      <c r="A5" s="4" t="s">
        <v>5</v>
      </c>
      <c r="B5" s="5" t="n">
        <v>44656</v>
      </c>
      <c r="E5" s="17"/>
    </row>
    <row r="6" spans="1:2">
      <c r="A6" s="4" t="s">
        <v>6</v>
      </c>
      <c r="B6" s="4"/>
    </row>
    <row r="9" spans="1:8">
      <c r="A9" s="2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</row>
    <row r="10" spans="1:8">
      <c r="A10" s="10" t="s">
        <v>15</v>
      </c>
      <c r="B10" s="10" t="s">
        <v>16</v>
      </c>
      <c r="C10" s="8" t="s">
        <v>17</v>
      </c>
      <c r="D10" s="7" t="s">
        <v>18</v>
      </c>
      <c r="E10" s="7" t="s">
        <v>19</v>
      </c>
      <c r="F10" s="7" t="s">
        <v>20</v>
      </c>
      <c r="G10" s="7" t="s">
        <v>21</v>
      </c>
      <c r="H10" s="7" t="s">
        <v>22</v>
      </c>
    </row>
    <row r="11" spans="1:8">
      <c r="A11" s="10"/>
      <c r="B11" s="10"/>
      <c r="C11" s="11"/>
      <c r="D11" s="12"/>
      <c r="E11" s="12"/>
      <c r="F11" s="12"/>
      <c r="G11" s="12"/>
      <c r="H11" s="12"/>
    </row>
    <row r="12" spans="1:8">
      <c r="A12" s="10"/>
      <c r="B12" s="15" t="s">
        <v>23</v>
      </c>
      <c r="C12" s="11"/>
      <c r="D12" s="13"/>
      <c r="E12" s="12"/>
      <c r="F12" s="12"/>
      <c r="G12" s="12"/>
      <c r="H12" s="12"/>
    </row>
    <row r="13" spans="1:8">
      <c r="A13" s="10" t="n">
        <v>1</v>
      </c>
      <c r="B13" s="6" t="s">
        <v>24</v>
      </c>
      <c r="C13" s="11"/>
      <c r="D13" s="13"/>
      <c r="E13" s="12"/>
      <c r="F13" s="12"/>
      <c r="G13" s="12"/>
      <c r="H13" s="12"/>
    </row>
    <row r="14" spans="1:8">
      <c r="A14" s="6" t="n">
        <v>2</v>
      </c>
      <c r="B14" s="6" t="s">
        <v>25</v>
      </c>
      <c r="C14" s="11"/>
      <c r="D14" s="13"/>
      <c r="E14" s="12"/>
      <c r="F14" s="12"/>
      <c r="G14" s="12"/>
      <c r="H14" s="12"/>
    </row>
    <row r="15" spans="1:2">
      <c r="A15" t="n">
        <v>3</v>
      </c>
      <c r="B15" t="s">
        <v>26</v>
      </c>
    </row>
    <row r="16" spans="1:2">
      <c r="A16" t="n">
        <v>4</v>
      </c>
      <c r="B16" t="s">
        <v>27</v>
      </c>
    </row>
    <row r="17" spans="1:8">
      <c r="A17" s="6"/>
      <c r="B17" s="6"/>
      <c r="C17" s="11"/>
      <c r="D17" s="13"/>
      <c r="E17" s="12"/>
      <c r="F17" s="12"/>
      <c r="G17" s="12"/>
      <c r="H17" s="12"/>
    </row>
    <row r="18" spans="1:8">
      <c r="A18" s="6"/>
      <c r="B18" s="6"/>
      <c r="C18" s="11"/>
      <c r="D18" s="13"/>
      <c r="E18" s="12"/>
      <c r="F18" s="12"/>
      <c r="G18" s="12"/>
      <c r="H18" s="12"/>
    </row>
    <row r="19" spans="1:8">
      <c r="A19" s="6"/>
      <c r="B19" s="6"/>
      <c r="C19" s="8"/>
      <c r="D19" s="9"/>
      <c r="E19" s="7"/>
      <c r="F19" s="7"/>
      <c r="G19" s="7"/>
      <c r="H19" s="7"/>
    </row>
    <row r="20" spans="1:8">
      <c r="A20" s="6"/>
      <c r="B20" s="6"/>
      <c r="C20" s="8"/>
      <c r="D20" s="9"/>
      <c r="E20" s="7"/>
      <c r="F20" s="7"/>
      <c r="G20" s="7"/>
      <c r="H20" s="7"/>
    </row>
    <row r="21" spans="1:8">
      <c r="A21" s="6"/>
      <c r="B21" s="6"/>
      <c r="C21" s="8"/>
      <c r="D21" s="9"/>
      <c r="E21" s="7"/>
      <c r="F21" s="7"/>
      <c r="G21" s="7"/>
      <c r="H21" s="7"/>
    </row>
    <row r="22" spans="1:8">
      <c r="A22" s="2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13</v>
      </c>
      <c r="H22" s="3" t="s">
        <v>14</v>
      </c>
    </row>
    <row r="23" spans="1:8">
      <c r="A23" s="10" t="s">
        <v>28</v>
      </c>
      <c r="B23" s="10"/>
      <c r="C23" s="8" t="s">
        <v>29</v>
      </c>
      <c r="D23" s="7" t="s">
        <v>30</v>
      </c>
      <c r="E23" s="7" t="s">
        <v>31</v>
      </c>
      <c r="F23" s="7" t="s">
        <v>32</v>
      </c>
      <c r="G23" s="7" t="s">
        <v>33</v>
      </c>
      <c r="H23" s="7" t="s">
        <v>22</v>
      </c>
    </row>
    <row r="24" spans="1:8">
      <c r="A24" s="6"/>
      <c r="B24" s="6"/>
      <c r="C24" s="8"/>
      <c r="D24" s="9"/>
      <c r="E24" s="7"/>
      <c r="F24" s="7"/>
      <c r="G24" s="7"/>
      <c r="H24" s="7"/>
    </row>
    <row r="25" spans="1:8">
      <c r="A25" s="6"/>
      <c r="B25" s="6"/>
      <c r="C25" s="8"/>
      <c r="D25" s="9"/>
      <c r="E25" s="7"/>
      <c r="F25" s="7"/>
      <c r="G25" s="7"/>
      <c r="H25" s="7"/>
    </row>
    <row r="26" spans="1:8">
      <c r="A26" s="6"/>
      <c r="B26" s="6"/>
      <c r="C26" s="8"/>
      <c r="D26" s="9"/>
      <c r="E26" s="7"/>
      <c r="F26" s="7"/>
      <c r="G26" s="7"/>
      <c r="H26" s="7"/>
    </row>
    <row r="27" spans="1:8">
      <c r="A27" s="11"/>
      <c r="B27" s="16" t="s">
        <v>34</v>
      </c>
      <c r="C27" s="11"/>
      <c r="D27" s="13"/>
      <c r="E27" s="12"/>
      <c r="F27" s="12"/>
      <c r="G27" s="12"/>
      <c r="H27" s="12"/>
    </row>
    <row r="28" spans="1:8">
      <c r="A28" s="14" t="n">
        <v>1</v>
      </c>
      <c r="B28" s="14" t="s">
        <v>35</v>
      </c>
      <c r="C28" s="11"/>
      <c r="D28" s="13"/>
      <c r="E28" s="12"/>
      <c r="F28" s="12"/>
      <c r="G28" s="12"/>
      <c r="H28" s="12"/>
    </row>
    <row r="29" spans="1:8">
      <c r="A29" s="14" t="n">
        <v>2</v>
      </c>
      <c r="B29" s="14" t="s">
        <v>36</v>
      </c>
      <c r="C29" s="11"/>
      <c r="D29" s="13"/>
      <c r="E29" s="13"/>
      <c r="F29" s="13"/>
      <c r="G29" s="13"/>
      <c r="H29" s="12"/>
    </row>
    <row r="30" spans="1:8">
      <c r="A30" s="14" t="n">
        <v>3</v>
      </c>
      <c r="B30" s="14" t="s">
        <v>37</v>
      </c>
      <c r="C30" s="11"/>
      <c r="D30" s="13"/>
      <c r="E30" s="13"/>
      <c r="F30" s="13"/>
      <c r="G30" s="13"/>
      <c r="H30" s="12"/>
    </row>
    <row r="31" spans="1:8">
      <c r="A31" s="14" t="n">
        <v>4</v>
      </c>
      <c r="B31" s="14" t="s">
        <v>38</v>
      </c>
      <c r="C31" s="11"/>
      <c r="D31" s="13"/>
      <c r="E31" s="12"/>
      <c r="F31" s="12"/>
      <c r="G31" s="12"/>
      <c r="H31" s="12"/>
    </row>
    <row r="32" spans="1:8">
      <c r="A32" s="14" t="n">
        <v>5</v>
      </c>
      <c r="B32" s="14" t="s">
        <v>39</v>
      </c>
      <c r="C32" s="11"/>
      <c r="D32" s="13"/>
      <c r="E32" s="12"/>
      <c r="F32" s="12"/>
      <c r="G32" s="12"/>
      <c r="H32" s="12"/>
    </row>
    <row r="33" spans="1:8">
      <c r="A33" s="14"/>
      <c r="B33" s="14"/>
      <c r="C33" s="11"/>
      <c r="D33" s="13"/>
      <c r="E33" s="12"/>
      <c r="F33" s="12"/>
      <c r="G33" s="12"/>
      <c r="H33" s="12"/>
    </row>
    <row r="34" spans="1:8">
      <c r="A34" s="14"/>
      <c r="B34" s="14"/>
      <c r="C34" s="11"/>
      <c r="D34" s="13"/>
      <c r="E34" s="12"/>
      <c r="F34" s="12"/>
      <c r="G34" s="12"/>
      <c r="H34" s="12"/>
    </row>
    <row r="35" spans="1:8">
      <c r="A35" s="14"/>
      <c r="B35" s="14"/>
      <c r="C35" s="11"/>
      <c r="D35" s="13"/>
      <c r="E35" s="12"/>
      <c r="F35" s="12"/>
      <c r="G35" s="12"/>
      <c r="H35" s="12"/>
    </row>
    <row r="36" spans="1:8">
      <c r="A36" s="6"/>
      <c r="B36" s="6"/>
      <c r="C36" s="6"/>
      <c r="D36" s="6"/>
      <c r="E36" s="6">
        <f>D1</f>
        <v>0</v>
      </c>
      <c r="F36" s="6"/>
      <c r="G36" s="6"/>
      <c r="H36" s="6"/>
    </row>
    <row r="37" spans="1:8">
      <c r="A37" s="2" t="s">
        <v>7</v>
      </c>
      <c r="B37" s="3" t="s">
        <v>8</v>
      </c>
      <c r="C37" s="3" t="s">
        <v>9</v>
      </c>
      <c r="D37" s="3" t="s">
        <v>10</v>
      </c>
      <c r="E37" s="3" t="s">
        <v>11</v>
      </c>
      <c r="F37" s="3" t="s">
        <v>12</v>
      </c>
      <c r="G37" s="3" t="s">
        <v>13</v>
      </c>
      <c r="H37" s="3" t="s">
        <v>14</v>
      </c>
    </row>
    <row r="38" spans="1:8">
      <c r="A38" s="10" t="s">
        <v>28</v>
      </c>
      <c r="B38" s="6" t="s">
        <v>40</v>
      </c>
      <c r="C38" s="8" t="s">
        <v>29</v>
      </c>
      <c r="D38" s="7" t="s">
        <v>41</v>
      </c>
      <c r="E38" s="7" t="s">
        <v>42</v>
      </c>
      <c r="F38" s="7" t="s">
        <v>43</v>
      </c>
      <c r="G38" s="7" t="s">
        <v>44</v>
      </c>
      <c r="H38" s="7" t="s">
        <v>22</v>
      </c>
    </row>
    <row r="39" spans="1:8">
      <c r="A39" s="6"/>
      <c r="B39" s="6"/>
      <c r="C39" s="6" t="s">
        <v>45</v>
      </c>
      <c r="D39" s="6" t="s">
        <v>46</v>
      </c>
      <c r="E39" s="7" t="s">
        <v>47</v>
      </c>
      <c r="F39" s="6" t="s">
        <v>48</v>
      </c>
      <c r="G39" s="6" t="s">
        <v>49</v>
      </c>
      <c r="H39" s="6" t="s">
        <v>22</v>
      </c>
    </row>
    <row r="40" spans="1:8">
      <c r="A40" s="6"/>
      <c r="B40" s="6"/>
      <c r="C40" s="6" t="s">
        <v>50</v>
      </c>
      <c r="D40" s="6" t="s">
        <v>51</v>
      </c>
      <c r="E40" s="7" t="s">
        <v>52</v>
      </c>
      <c r="F40" s="18" t="s">
        <v>53</v>
      </c>
      <c r="G40" s="6" t="s">
        <v>54</v>
      </c>
      <c r="H40" s="7" t="s">
        <v>22</v>
      </c>
    </row>
    <row r="41" spans="1:8">
      <c r="A41" s="6"/>
      <c r="B41" s="6"/>
      <c r="C41" s="6" t="s">
        <v>55</v>
      </c>
      <c r="D41" s="6" t="s">
        <v>56</v>
      </c>
      <c r="E41" s="7" t="s">
        <v>57</v>
      </c>
      <c r="F41" s="6" t="s">
        <v>58</v>
      </c>
      <c r="G41" s="6" t="s">
        <v>59</v>
      </c>
      <c r="H41" s="6" t="s">
        <v>22</v>
      </c>
    </row>
    <row r="42" spans="1:8">
      <c r="A42" s="6"/>
      <c r="B42" s="6"/>
      <c r="C42" s="6" t="s">
        <v>60</v>
      </c>
      <c r="D42" s="6" t="s">
        <v>61</v>
      </c>
      <c r="E42" s="7" t="s">
        <v>62</v>
      </c>
      <c r="F42" s="6" t="s">
        <v>63</v>
      </c>
      <c r="G42" s="6" t="s">
        <v>64</v>
      </c>
      <c r="H42" s="6" t="s">
        <v>22</v>
      </c>
    </row>
    <row r="43" spans="1:8">
      <c r="A43" s="6"/>
      <c r="B43" s="6"/>
      <c r="C43" s="6" t="s">
        <v>65</v>
      </c>
      <c r="D43" s="6" t="s">
        <v>66</v>
      </c>
      <c r="E43" s="7" t="s">
        <v>67</v>
      </c>
      <c r="F43" s="6" t="s">
        <v>68</v>
      </c>
      <c r="G43" s="6" t="s">
        <v>69</v>
      </c>
      <c r="H43" s="6" t="s">
        <v>22</v>
      </c>
    </row>
    <row r="44" spans="1:8">
      <c r="A44" s="6"/>
      <c r="B44" s="6"/>
      <c r="C44" s="6" t="s">
        <v>70</v>
      </c>
      <c r="D44" s="6" t="s">
        <v>71</v>
      </c>
      <c r="E44" s="7" t="s">
        <v>72</v>
      </c>
      <c r="F44" s="6" t="s">
        <v>73</v>
      </c>
      <c r="G44" s="6" t="s">
        <v>74</v>
      </c>
      <c r="H44" s="6" t="s">
        <v>22</v>
      </c>
    </row>
    <row r="45" spans="1:8">
      <c r="A45" s="6"/>
      <c r="B45" s="6" t="s">
        <v>75</v>
      </c>
      <c r="C45" s="6" t="s">
        <v>76</v>
      </c>
      <c r="D45" s="6" t="s">
        <v>77</v>
      </c>
      <c r="E45" s="7" t="s">
        <v>78</v>
      </c>
      <c r="F45" s="6" t="s">
        <v>79</v>
      </c>
      <c r="G45" s="6" t="s">
        <v>80</v>
      </c>
      <c r="H45" s="6" t="s">
        <v>22</v>
      </c>
    </row>
    <row r="46" spans="1:8">
      <c r="A46" s="6"/>
      <c r="B46" s="6"/>
      <c r="C46" s="6" t="s">
        <v>81</v>
      </c>
      <c r="D46" s="6" t="s">
        <v>82</v>
      </c>
      <c r="E46" s="19" t="s">
        <v>83</v>
      </c>
      <c r="F46" s="6" t="s">
        <v>84</v>
      </c>
      <c r="G46" s="6" t="s">
        <v>85</v>
      </c>
      <c r="H46" s="6" t="s">
        <v>86</v>
      </c>
    </row>
    <row r="47" spans="1:8">
      <c r="A47" s="6"/>
      <c r="B47" s="6"/>
      <c r="C47" s="6" t="s">
        <v>87</v>
      </c>
      <c r="D47" s="6" t="s">
        <v>88</v>
      </c>
      <c r="E47" s="20" t="s">
        <v>89</v>
      </c>
      <c r="F47" s="6" t="s">
        <v>90</v>
      </c>
      <c r="G47" s="6" t="s">
        <v>91</v>
      </c>
      <c r="H47" s="6" t="s">
        <v>22</v>
      </c>
    </row>
    <row r="48" spans="1:8">
      <c r="A48" s="6"/>
      <c r="B48" s="6"/>
      <c r="C48" s="6" t="s">
        <v>92</v>
      </c>
      <c r="D48" s="6"/>
      <c r="E48" s="6"/>
      <c r="F48" s="6"/>
      <c r="G48" s="6"/>
      <c r="H48" s="6" t="s">
        <v>22</v>
      </c>
    </row>
    <row r="49" spans="1:8">
      <c r="A49" s="6"/>
      <c r="B49" s="6"/>
      <c r="C49" s="6" t="s">
        <v>93</v>
      </c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64" spans="1:8">
      <c r="A64" s="6"/>
      <c r="B64" s="6"/>
      <c r="C64" s="6"/>
      <c r="D64" s="6"/>
      <c r="E64" s="6"/>
      <c r="F64" s="6"/>
      <c r="G64" s="6"/>
      <c r="H64" s="6"/>
    </row>
    <row r="65" spans="1:8">
      <c r="A65" s="6"/>
      <c r="B65" s="6"/>
      <c r="C65" s="6"/>
      <c r="D65" s="6"/>
      <c r="E65" s="6"/>
      <c r="F65" s="6"/>
      <c r="G65" s="6"/>
      <c r="H65" s="6"/>
    </row>
    <row r="66" spans="1:8">
      <c r="A66" s="6"/>
      <c r="B66" s="6"/>
      <c r="C66" s="6"/>
      <c r="D66" s="6"/>
      <c r="E66" s="6"/>
      <c r="F66" s="6"/>
      <c r="G66" s="6"/>
      <c r="H66" s="6"/>
    </row>
    <row r="67" spans="1:8">
      <c r="A67" s="6"/>
      <c r="B67" s="6"/>
      <c r="C67" s="6"/>
      <c r="D67" s="6"/>
      <c r="E67" s="6"/>
      <c r="F67" s="6"/>
      <c r="G67" s="6"/>
      <c r="H67" s="6"/>
    </row>
    <row r="68" spans="1:8">
      <c r="A68" s="6"/>
      <c r="B68" s="6"/>
      <c r="C68" s="6"/>
      <c r="D68" s="6"/>
      <c r="E68" s="6"/>
      <c r="F68" s="6"/>
      <c r="G68" s="6"/>
      <c r="H68" s="6"/>
    </row>
    <row r="69" spans="1:8">
      <c r="A69" s="6"/>
      <c r="B69" s="6"/>
      <c r="C69" s="6"/>
      <c r="D69" s="6"/>
      <c r="E69" s="6"/>
      <c r="F69" s="6"/>
      <c r="G69" s="6"/>
      <c r="H69" s="6"/>
    </row>
    <row r="70" spans="1:8">
      <c r="A70" s="6"/>
      <c r="B70" s="6"/>
      <c r="C70" s="6"/>
      <c r="D70" s="6"/>
      <c r="E70" s="6"/>
      <c r="F70" s="6"/>
      <c r="G70" s="6"/>
      <c r="H70" s="6"/>
    </row>
    <row r="71" spans="1:8">
      <c r="A71" s="6"/>
      <c r="B71" s="6"/>
      <c r="C71" s="6"/>
      <c r="D71" s="6"/>
      <c r="E71" s="6"/>
      <c r="F71" s="6"/>
      <c r="G71" s="6"/>
      <c r="H71" s="6"/>
    </row>
    <row r="72" spans="1:8">
      <c r="A72" s="6"/>
      <c r="B72" s="6"/>
      <c r="C72" s="6"/>
      <c r="D72" s="6"/>
      <c r="E72" s="6"/>
      <c r="F72" s="6"/>
      <c r="G72" s="6"/>
      <c r="H72" s="6"/>
    </row>
    <row r="73" spans="1:8">
      <c r="A73" s="6"/>
      <c r="B73" s="6"/>
      <c r="C73" s="6"/>
      <c r="D73" s="6"/>
      <c r="E73" s="6"/>
      <c r="F73" s="6"/>
      <c r="G73" s="6"/>
      <c r="H73" s="6"/>
    </row>
    <row r="74" spans="1:8">
      <c r="A74" s="6"/>
      <c r="B74" s="6"/>
      <c r="C74" s="6"/>
      <c r="D74" s="6"/>
      <c r="E74" s="6"/>
      <c r="F74" s="6"/>
      <c r="G74" s="6"/>
      <c r="H74" s="6"/>
    </row>
    <row r="75" spans="1:8">
      <c r="A75" s="6"/>
      <c r="B75" s="6"/>
      <c r="C75" s="6"/>
      <c r="D75" s="6"/>
      <c r="E75" s="6"/>
      <c r="F75" s="6"/>
      <c r="G75" s="6"/>
      <c r="H75" s="6"/>
    </row>
    <row r="76" spans="1:8">
      <c r="A76" s="6"/>
      <c r="B76" s="6"/>
      <c r="C76" s="6"/>
      <c r="D76" s="6"/>
      <c r="E76" s="6"/>
      <c r="F76" s="6"/>
      <c r="G76" s="6"/>
      <c r="H76" s="6"/>
    </row>
    <row r="77" spans="1:8">
      <c r="A77" s="6"/>
      <c r="B77" s="6"/>
      <c r="C77" s="6"/>
      <c r="D77" s="6"/>
      <c r="E77" s="6"/>
      <c r="F77" s="6"/>
      <c r="G77" s="6"/>
      <c r="H77" s="6"/>
    </row>
    <row r="78" spans="1:8">
      <c r="A78" s="6"/>
      <c r="B78" s="6"/>
      <c r="C78" s="6"/>
      <c r="D78" s="6"/>
      <c r="E78" s="6"/>
      <c r="F78" s="6"/>
      <c r="G78" s="6"/>
      <c r="H78" s="6"/>
    </row>
    <row r="79" spans="1:8">
      <c r="A79" s="6"/>
      <c r="B79" s="6"/>
      <c r="C79" s="6"/>
      <c r="D79" s="6"/>
      <c r="E79" s="6"/>
      <c r="F79" s="6"/>
      <c r="G79" s="6"/>
      <c r="H79" s="6"/>
    </row>
    <row r="80" spans="1:8">
      <c r="A80" s="6"/>
      <c r="B80" s="6"/>
      <c r="C80" s="6"/>
      <c r="D80" s="6"/>
      <c r="E80" s="6"/>
      <c r="F80" s="6"/>
      <c r="G80" s="6"/>
      <c r="H80" s="6"/>
    </row>
    <row r="81" spans="1:8">
      <c r="A81" s="6"/>
      <c r="B81" s="6"/>
      <c r="C81" s="6"/>
      <c r="D81" s="6"/>
      <c r="E81" s="6"/>
      <c r="F81" s="6"/>
      <c r="G81" s="6"/>
      <c r="H81" s="6"/>
    </row>
    <row r="82" spans="1:8">
      <c r="A82" s="6"/>
      <c r="B82" s="6"/>
      <c r="C82" s="6"/>
      <c r="D82" s="6"/>
      <c r="E82" s="6"/>
      <c r="F82" s="6"/>
      <c r="G82" s="6"/>
      <c r="H82" s="6"/>
    </row>
    <row r="83" spans="1:8">
      <c r="A83" s="6"/>
      <c r="B83" s="6"/>
      <c r="C83" s="6"/>
      <c r="D83" s="6"/>
      <c r="E83" s="6"/>
      <c r="F83" s="6"/>
      <c r="G83" s="6"/>
      <c r="H83" s="6"/>
    </row>
    <row r="84" spans="1:8">
      <c r="A84" s="6"/>
      <c r="B84" s="6"/>
      <c r="C84" s="6"/>
      <c r="D84" s="6"/>
      <c r="E84" s="6"/>
      <c r="F84" s="6"/>
      <c r="G84" s="6"/>
      <c r="H84" s="6"/>
    </row>
  </sheetData>
  <mergeCells count="1">
    <mergeCell ref="E2:E5"/>
  </mergeCells>
  <printOptions>
    <extLst>
      <ext uri="smNativeData">
        <pm:pageFlags xmlns:pm="smNativeData" id="165082616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50826162" l="56" r="56" t="56" b="56" borderId="0" fillId="0" vertical="0"/>
        <pm:footer xmlns:pm="smNativeData" id="1650826162" l="56" r="56" t="56" b="56" borderId="0" fillId="0" vertical="2"/>
        <pm:paperBin xmlns:pm="smNativeData" id="1650826162" Id="0" type="0" value="0"/>
        <pm:paperBin xmlns:pm="smNativeData" id="1650826162" Id="1" type="0" value="0"/>
      </ext>
    </extLst>
  </headerFooter>
  <extLst>
    <ext uri="smNativeData">
      <pm:sheetPrefs xmlns:pm="smNativeData" day="16508261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singh</cp:lastModifiedBy>
  <cp:revision>0</cp:revision>
  <dcterms:created xsi:type="dcterms:W3CDTF">2022-04-05T11:26:57Z</dcterms:created>
  <dcterms:modified xsi:type="dcterms:W3CDTF">2022-04-24T18:49:22Z</dcterms:modified>
</cp:coreProperties>
</file>