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XAMPP\htdocs\nomina\"/>
    </mc:Choice>
  </mc:AlternateContent>
  <xr:revisionPtr revIDLastSave="0" documentId="13_ncr:1_{1C63F5E3-8D0C-43CE-8A22-2AE64DA0B93D}" xr6:coauthVersionLast="47" xr6:coauthVersionMax="47" xr10:uidLastSave="{00000000-0000-0000-0000-000000000000}"/>
  <bookViews>
    <workbookView xWindow="-108" yWindow="-108" windowWidth="23256" windowHeight="12456" xr2:uid="{6315A232-CB2F-4E42-9A87-C806E54317DF}"/>
  </bookViews>
  <sheets>
    <sheet name="Diciembre1" sheetId="1" r:id="rId1"/>
  </sheets>
  <externalReferences>
    <externalReference r:id="rId2"/>
  </externalReferences>
  <definedNames>
    <definedName name="_xlnm._FilterDatabase" localSheetId="0" hidden="1">Diciembre1!$A$1:$Z$1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2" i="1"/>
  <c r="Y3" i="1"/>
  <c r="Y4" i="1"/>
  <c r="Y2" i="1"/>
  <c r="W4" i="1"/>
  <c r="W3" i="1"/>
  <c r="W2" i="1"/>
</calcChain>
</file>

<file path=xl/sharedStrings.xml><?xml version="1.0" encoding="utf-8"?>
<sst xmlns="http://schemas.openxmlformats.org/spreadsheetml/2006/main" count="41" uniqueCount="33">
  <si>
    <t>DIA DE LA SEMANA</t>
  </si>
  <si>
    <t>NOMBRE INSPECTOR</t>
  </si>
  <si>
    <t>CENTRO DE COSTOS</t>
  </si>
  <si>
    <t>CENTRO DE VINCULACIÓN</t>
  </si>
  <si>
    <t>ACTIVIDAD</t>
  </si>
  <si>
    <t>HORA DE INGRESO</t>
  </si>
  <si>
    <t>HORA DE SALIDA</t>
  </si>
  <si>
    <t>TIEMPO LABORADO</t>
  </si>
  <si>
    <t>Agenda</t>
  </si>
  <si>
    <t>Bloque</t>
  </si>
  <si>
    <t>SA</t>
  </si>
  <si>
    <t>cartera</t>
  </si>
  <si>
    <t>Repesca</t>
  </si>
  <si>
    <t>RTR</t>
  </si>
  <si>
    <t>RSAD</t>
  </si>
  <si>
    <t>RN</t>
  </si>
  <si>
    <t>LM</t>
  </si>
  <si>
    <t>SUS REV</t>
  </si>
  <si>
    <t>SUS 60</t>
  </si>
  <si>
    <t>LEG REAL</t>
  </si>
  <si>
    <t>LEG REVISIONES</t>
  </si>
  <si>
    <t>COBRO POR PAPELERIA</t>
  </si>
  <si>
    <t>TOTAL REVISIONES</t>
  </si>
  <si>
    <t>TOTAL SUSPENSIONES</t>
  </si>
  <si>
    <t>FECHA</t>
  </si>
  <si>
    <t>CEDULA INSPECTOR</t>
  </si>
  <si>
    <t>OPERATIVO</t>
  </si>
  <si>
    <t>RTR+RSAD</t>
  </si>
  <si>
    <t>CALDAS</t>
  </si>
  <si>
    <t xml:space="preserve">CARDONA CANO NELSON           </t>
  </si>
  <si>
    <t>CARDONA LUIS FERNANDO</t>
  </si>
  <si>
    <t>MARIN LEON JAISSON JOAQUIN</t>
  </si>
  <si>
    <t>LUNES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</si>
</sst>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46" fontId="1" fillId="2" borderId="1" xfId="0" applyNumberFormat="1" applyFont="1" applyFill="1" applyBorder="1" applyAlignment="1">
      <alignment horizontal="left" wrapText="1"/>
    </xf>
    <xf numFmtId="1" fontId="1" fillId="2" borderId="1" xfId="0" applyNumberFormat="1" applyFont="1" applyFill="1" applyBorder="1" applyAlignment="1">
      <alignment horizontal="left" wrapText="1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3" fontId="0" fillId="3" borderId="1" xfId="0" applyNumberFormat="1" applyFill="1" applyBorder="1" applyAlignment="1">
      <alignment horizontal="left"/>
    </xf>
    <xf numFmtId="46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" fontId="0" fillId="3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46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</cellXfs>
  <cellStyles count="2">
    <cellStyle name="Normal" xfId="0" builtinId="0"/>
    <cellStyle name="Normal 3" xfId="1" xr:uid="{04464362-2728-421C-A45D-E9A9CE333A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nie\AppData\Local\Microsoft\Windows\INetCache\IE\CFZANPPF\TABLERO%20DE%20CONTROL%20EyC%20EJE%20CAFETERO%5b1%5d.xlsx" TargetMode="External"/><Relationship Id="rId1" Type="http://schemas.openxmlformats.org/officeDocument/2006/relationships/externalLinkPath" Target="file:///C:\Users\janie\AppData\Local\Microsoft\Windows\INetCache\IE\CFZANPPF\TABLERO%20DE%20CONTROL%20EyC%20EJE%20CAFETERO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.xlsx]TD Promedio"/>
      <sheetName val=".xlsx]Tablero Basico "/>
      <sheetName val=".xlsx]TDS TDC"/>
      <sheetName val=".xlsx]TD revisiones por día"/>
      <sheetName val=".xlsx]Td total revisiones"/>
      <sheetName val=".xlsx]Hoja2"/>
      <sheetName val=".xlsx]Capacidad_Vin_para_Oper_2"/>
      <sheetName val=".xlsx]Indicadores"/>
      <sheetName val=".xlsx]Producción para QR"/>
      <sheetName val=".xlsx]Activos 2024"/>
      <sheetName val=".xlsx]Base"/>
      <sheetName val=".xlsx]TD nomina   "/>
      <sheetName val=".xlsx]Seguimiento_Metas_Prome_2"/>
      <sheetName val=".xlsx]Promedio por día"/>
      <sheetName val=".xlsx]Hora de inicio "/>
      <sheetName val=".xlsx]Bonificaciones"/>
      <sheetName val=".xlsx]Suspensiones"/>
      <sheetName val=".xlsx]Hoja1"/>
      <sheetName val=".xlsx]Sabados"/>
      <sheetName val=".xlsx]Cierres de mes"/>
      <sheetName val=".xlsx]Hoja6"/>
      <sheetName val=".xlsx]Seguimiento_Metas_Prome_3"/>
      <sheetName val=".xlsx]Validaciones"/>
      <sheetName val=".xlsx]TABLERO_DE_CONTROL_EyC__2"/>
      <sheetName val=".xlsx]TABLERO_DE_CONTROL_EyC__3"/>
      <sheetName val=".xlsx]TABLERO_DE_CONTROL_EyC__4"/>
      <sheetName val=".xlsx]TABLERO_DE_CONTROL_EyC__5"/>
      <sheetName val=".xlsx]TABLERO_DE_CONTROL_EyC__6"/>
      <sheetName val=".xlsx]TABLERO_DE_CONTROL_EyC__7"/>
      <sheetName val=".xlsx]TABLERO_DE_CONTROL_EyC__8"/>
      <sheetName val=".xlsx]TABLERO_DE_CONTROL_EyC__9"/>
      <sheetName val=".xlsx]TABLERO_DE_CONTROL_EyC_10"/>
      <sheetName val=".xlsx]TABLERO_DE_CONTROL_EyC_11"/>
      <sheetName val=".xlsx]TABLERO_DE_CONTROL_EyC_12"/>
      <sheetName val=".xlsx]TABLERO_DE_CONTROL_EyC_13"/>
      <sheetName val=".xlsx]TABLERO_DE_CONTROL_EyC_14"/>
      <sheetName val=".xlsx]TABLERO_DE_CONTROL_EyC_15"/>
      <sheetName val=".xlsx]TABLERO_DE_CONTROL_EyC_16"/>
      <sheetName val=".xlsx]TABLERO_DE_CONTROL_EyC_17"/>
      <sheetName val=".xlsx]TABLERO_DE_CONTROL_EyC_18"/>
      <sheetName val=".xlsx]TABLERO_DE_CONTROL_EyC_19"/>
      <sheetName val=".xlsx]TABLERO_DE_CONTROL_EyC_20"/>
      <sheetName val=".xlsx]TABLERO_DE_CONTROL_EyC_21"/>
      <sheetName val=".xlsx]TABLERO_DE_CONTROL_EyC_22"/>
      <sheetName val=".xlsx]TABLERO_DE_CONTROL_EyC_23"/>
      <sheetName val=".xlsx]TABLERO_DE_CONTROL_EyC_24"/>
      <sheetName val=".xlsx]TABLERO_DE_CONTROL_EyC_25"/>
      <sheetName val=".xlsx]TABLERO_DE_CONTROL_EyC_26"/>
      <sheetName val=".xlsx]TABLERO_DE_CONTROL_EyC_27"/>
      <sheetName val=".xlsx]TABLERO_DE_CONTROL_EyC_28"/>
      <sheetName val=".xlsx]TABLERO_DE_CONTROL_EyC_29"/>
      <sheetName val=".xlsx]TABLERO_DE_CONTROL_EyC_30"/>
      <sheetName val=".xlsx]TABLERO_DE_CONTROL_EyC_31"/>
      <sheetName val=".xlsx]TABLERO_DE_CONTROL_EyC_32"/>
      <sheetName val=".xlsx]TABLERO_DE_CONTROL_EyC_33"/>
      <sheetName val=".xlsx]TABLERO_DE_CONTROL_EyC_34"/>
      <sheetName val=".xlsx]TABLERO_DE_CONTROL_EyC_35"/>
      <sheetName val=".xlsx]TABLERO_DE_CONTROL_EyC_36"/>
      <sheetName val=".xlsx]TABLERO_DE_CONTROL_EyC_37"/>
      <sheetName val=".xlsx]TABLERO_DE_CONTROL_EyC_38"/>
      <sheetName val=".xlsx]TABLERO_DE_CONTROL_EyC_39"/>
      <sheetName val=".xlsx]TABLERO_DE_CONTROL_EyC_40"/>
      <sheetName val=".xlsx]TABLERO_DE_CONTROL_EyC_41"/>
      <sheetName val=".xlsx]TABLERO_DE_CONTROL_EyC_42"/>
      <sheetName val=".xlsx]TABLERO_DE_CONTROL_EyC_43"/>
      <sheetName val=".xlsx]TABLERO_DE_CONTROL_EyC_44"/>
      <sheetName val=".xlsx]TABLERO_DE_CONTROL_EyC_45"/>
      <sheetName val=".xlsx]TABLERO_DE_CONTROL_EyC_46"/>
      <sheetName val=".xlsx]TABLERO_DE_CONTROL_EyC_47"/>
      <sheetName val=".xlsx]TABLERO_DE_CONTROL_EyC_48"/>
      <sheetName val=".xlsx]TABLERO_DE_CONTROL_EyC_49"/>
      <sheetName val=".xlsx]TABLERO_DE_CONTROL_EyC_50"/>
      <sheetName val=".xlsx]TABLERO_DE_CONTROL_EyC_51"/>
      <sheetName val=".xlsx]TABLERO_DE_CONTROL_EyC_52"/>
      <sheetName val=".xlsx]TABLERO_DE_CONTROL_EyC_53"/>
      <sheetName val=".xlsx]TABLERO_DE_CONTROL_EyC_54"/>
      <sheetName val=".xlsx]TABLERO_DE_CONTROL_EyC_55"/>
      <sheetName val=".xlsx]TABLERO_DE_CONTROL_EyC_56"/>
      <sheetName val=".xlsx]TABLERO_DE_CONTROL_EyC_57"/>
      <sheetName val=".xlsx]TABLERO_DE_CONTROL_EyC_58"/>
      <sheetName val=".xlsx]TABLERO_DE_CONTROL_EyC_59"/>
      <sheetName val=".xlsx]TABLERO_DE_CONTROL_EyC_60"/>
      <sheetName val=".xlsx]TABLERO_DE_CONTROL_EyC_61"/>
      <sheetName val=".xlsx]TABLERO_DE_CONTROL_EyC_62"/>
      <sheetName val=".xlsx]TABLERO_DE_CONTROL_EyC_63"/>
      <sheetName val=".xlsx]TABLERO_DE_CONTROL_EyC_64"/>
      <sheetName val=".xlsx]TABLERO_DE_CONTROL_EyC_65"/>
      <sheetName val=".xlsx]TABLERO_DE_CONTROL_EyC_66"/>
      <sheetName val=".xlsx]TABLERO_DE_CONTROL_EyC_67"/>
      <sheetName val=".xlsx]TABLERO_DE_CONTROL_EyC_68"/>
      <sheetName val=".xlsx]TABLERO_DE_CONTROL_EyC_69"/>
      <sheetName val=".xlsx]TABLERO_DE_CONTROL_EyC_70"/>
      <sheetName val=".xlsx]TABLERO_DE_CONTROL_EyC_71"/>
      <sheetName val=".xlsx]TABLERO_DE_CONTROL_EyC_72"/>
      <sheetName val=".xlsx]TABLERO_DE_CONTROL_EyC_73"/>
      <sheetName val=".xlsx]TABLERO_DE_CONTROL_EyC_74"/>
      <sheetName val=".xlsx]TABLERO_DE_CONTROL_EyC_75"/>
      <sheetName val=".xlsx]TABLERO_DE_CONTROL_EyC_76"/>
      <sheetName val=".xlsx]TABLERO_DE_CONTROL_EyC_77"/>
      <sheetName val=".xlsx]TABLERO_DE_CONTROL_EyC_78"/>
      <sheetName val=".xlsx]TABLERO_DE_CONTROL_EyC_79"/>
      <sheetName val=".xlsx]TABLERO_DE_CONTROL_EyC_80"/>
      <sheetName val=".xlsx]TABLERO_DE_CONTROL_EyC_81"/>
      <sheetName val=".xlsx]TABLERO_DE_CONTROL_EyC_82"/>
      <sheetName val=".xlsx]TABLERO_DE_CONTROL_EyC_83"/>
      <sheetName val=".xlsx]TABLERO_DE_CONTROL_EyC_84"/>
      <sheetName val=".xlsx]TABLERO_DE_CONTROL_EyC_85"/>
      <sheetName val=".xlsx]TABLERO_DE_CONTROL_EyC_86"/>
      <sheetName val=".xlsx]TABLERO_DE_CONTROL_EyC_87"/>
      <sheetName val=".xlsx]TABLERO_DE_CONTROL_EyC_88"/>
      <sheetName val=".xlsx]TABLERO_DE_CONTROL_EyC_89"/>
      <sheetName val=".xlsx]TABLERO_DE_CONTROL_EyC_90"/>
      <sheetName val=".xlsx]TABLERO_DE_CONTROL_EyC_91"/>
      <sheetName val=".xlsx]TABLERO_DE_CONTROL_EyC_92"/>
      <sheetName val=".xlsx]TABLERO_DE_CONTROL_EyC_93"/>
      <sheetName val=".xlsx]TABLERO_DE_CONTROL_EyC_94"/>
      <sheetName val=".xlsx]TABLERO_DE_CONTROL_EyC_95"/>
      <sheetName val=".xlsx]TABLERO_DE_CONTROL_EyC_96"/>
      <sheetName val=".xlsx]TABLERO_DE_CONTROL_EyC_97"/>
      <sheetName val=".xlsx]TABLERO_DE_CONTROL_EyC_98"/>
      <sheetName val=".xlsx]TABLERO_DE_CONTROL_EyC_99"/>
      <sheetName val=".xlsx]TABLERO_DE_CONTROL_Ey_100"/>
      <sheetName val=".xlsx]TABLERO_DE_CONTROL_Ey_101"/>
      <sheetName val=".xlsx]TABLERO_DE_CONTROL_Ey_102"/>
      <sheetName val=".xlsx]TABLERO_DE_CONTROL_Ey_103"/>
      <sheetName val=".xlsx]TABLERO_DE_CONTROL_Ey_104"/>
      <sheetName val=".xlsx]TABLERO_DE_CONTROL_Ey_105"/>
      <sheetName val=".xlsx]TABLERO_DE_CONTROL_Ey_106"/>
      <sheetName val=".xlsx]TABLERO_DE_CONTROL_Ey_107"/>
      <sheetName val=".xlsx]TABLERO_DE_CONTROL_Ey_108"/>
      <sheetName val=".xlsx]TABLERO_DE_CONTROL_Ey_109"/>
      <sheetName val=".xlsx]TABLERO_DE_CONTROL_Ey_110"/>
      <sheetName val=".xlsx]TABLERO_DE_CONTROL_Ey_111"/>
      <sheetName val=".xlsx]TABLERO_DE_CONTROL_Ey_112"/>
      <sheetName val=".xlsx]TABLERO_DE_CONTROL_Ey_113"/>
      <sheetName val=".xlsx]TABLERO_DE_CONTROL_Ey_114"/>
      <sheetName val=".xlsx]TABLERO_DE_CONTROL_Ey_115"/>
      <sheetName val=".xlsx]TABLERO_DE_CONTROL_Ey_116"/>
      <sheetName val=".xlsx]TABLERO_DE_CONTROL_Ey_117"/>
      <sheetName val=".xlsx]TABLERO_DE_CONTROL_Ey_118"/>
      <sheetName val=".xlsx]TABLERO_DE_CONTROL_Ey_119"/>
      <sheetName val=".xlsx]TABLERO_DE_CONTROL_Ey_120"/>
      <sheetName val=".xlsx]TABLERO_DE_CONTROL_Ey_121"/>
      <sheetName val=".xlsx]TABLERO_DE_CONTROL_Ey_122"/>
      <sheetName val=".xlsx]TABLERO_DE_CONTROL_Ey_123"/>
      <sheetName val=".xlsx]TABLERO_DE_CONTROL_Ey_124"/>
      <sheetName val=".xlsx]TABLERO_DE_CONTROL_Ey_125"/>
      <sheetName val=".xlsx]TABLERO_DE_CONTROL_Ey_126"/>
      <sheetName val=".xlsx]TABLERO_DE_CONTROL_Ey_127"/>
      <sheetName val=".xlsx]TABLERO_DE_CONTROL_Ey_128"/>
      <sheetName val=".xlsx]TABLERO_DE_CONTROL_Ey_129"/>
      <sheetName val=".xlsx]TABLERO_DE_CONTROL_Ey_130"/>
      <sheetName val=".xlsx]TABLERO_DE_CONTROL_Ey_131"/>
      <sheetName val=".xlsx]TABLERO_DE_CONTROL_Ey_132"/>
      <sheetName val=".xlsx]TABLERO_DE_CONTROL_Ey_133"/>
      <sheetName val=".xlsx]TABLERO_DE_CONTROL_Ey_134"/>
      <sheetName val=".xlsx]TABLERO_DE_CONTROL_Ey_135"/>
      <sheetName val=".xlsx]TABLERO_DE_CONTROL_Ey_136"/>
      <sheetName val=".xlsx]TABLERO_DE_CONTROL_Ey_137"/>
      <sheetName val=".xlsx]TABLERO_DE_CONTROL_Ey_138"/>
      <sheetName val=".xlsx]TABLERO_DE_CONTROL_Ey_139"/>
      <sheetName val=".xlsx]TABLERO_DE_CONTROL_Ey_140"/>
      <sheetName val=".xlsx]TABLERO_DE_CONTROL_Ey_141"/>
      <sheetName val=".xlsx]TABLERO_DE_CONTROL_Ey_142"/>
      <sheetName val=".xlsx]TABLERO_DE_CONTROL_Ey_143"/>
      <sheetName val=".xlsx]TABLERO_DE_CONTROL_Ey_144"/>
      <sheetName val=".xlsx]TABLERO_DE_CONTROL_Ey_145"/>
      <sheetName val=".xlsx]TABLERO_DE_CONTROL_Ey_146"/>
      <sheetName val=".xlsx]TABLERO_DE_CONTROL_Ey_147"/>
      <sheetName val=".xlsx]TABLERO_DE_CONTROL_Ey_148"/>
      <sheetName val=".xlsx]TABLERO_DE_CONTROL_Ey_149"/>
      <sheetName val=".xlsx]TABLERO_DE_CONTROL_Ey_150"/>
      <sheetName val=".xlsx]TABLERO_DE_CONTROL_Ey_151"/>
      <sheetName val=".xlsx]TABLERO_DE_CONTROL_Ey_152"/>
      <sheetName val=".xlsx]TABLERO_DE_CONTROL_Ey_153"/>
      <sheetName val=".xlsx]TABLERO_DE_CONTROL_Ey_154"/>
      <sheetName val=".xlsx]TABLERO_DE_CONTROL_Ey_155"/>
      <sheetName val=".xlsx]TABLERO_DE_CONTROL_Ey_156"/>
      <sheetName val=".xlsx]TABLERO_DE_CONTROL_Ey_157"/>
      <sheetName val=".xlsx]TABLERO_DE_CONTROL_Ey_158"/>
      <sheetName val=".xlsx]TABLERO_DE_CONTROL_Ey_159"/>
      <sheetName val=".xlsx]TABLERO_DE_CONTROL_Ey_160"/>
      <sheetName val=".xlsx]TABLERO_DE_CONTROL_Ey_161"/>
      <sheetName val=".xlsx]TABLERO_DE_CONTROL_Ey_162"/>
      <sheetName val=".xlsx]TABLERO_DE_CONTROL_Ey_163"/>
      <sheetName val=".xlsx]TABLERO_DE_CONTROL_Ey_164"/>
      <sheetName val=".xlsx]TABLERO_DE_CONTROL_Ey_165"/>
      <sheetName val=".xlsx]TABLERO_DE_CONTROL_Ey_166"/>
      <sheetName val=".xlsx]TABLERO_DE_CONTROL_Ey_167"/>
      <sheetName val=".xlsx]TABLERO_DE_CONTROL_Ey_168"/>
      <sheetName val=".xlsx]TABLERO_DE_CONTROL_Ey_169"/>
      <sheetName val=".xlsx]TABLERO_DE_CONTROL_Ey_170"/>
      <sheetName val=".xlsx]TABLERO_DE_CONTROL_Ey_171"/>
      <sheetName val=".xlsx]TABLERO_DE_CONTROL_Ey_172"/>
      <sheetName val=".xlsx]TABLERO_DE_CONTROL_Ey_173"/>
      <sheetName val=".xlsx]TABLERO_DE_CONTROL_Ey_174"/>
      <sheetName val=".xlsx]TABLERO_DE_CONTROL_Ey_175"/>
      <sheetName val=".xlsx]TABLERO_DE_CONTROL_Ey_176"/>
      <sheetName val=".xlsx]TABLERO_DE_CONTROL_Ey_177"/>
      <sheetName val=".xlsx]TABLERO_DE_CONTROL_Ey_178"/>
      <sheetName val=".xlsx]TABLERO_DE_CONTROL_Ey_179"/>
      <sheetName val=".xlsx]TABLERO_DE_CONTROL_Ey_180"/>
      <sheetName val=".xlsx]TABLERO_DE_CONTROL_Ey_181"/>
      <sheetName val=".xlsx]TABLERO_DE_CONTROL_Ey_182"/>
      <sheetName val=".xlsx]TABLERO_DE_CONTROL_Ey_183"/>
      <sheetName val=".xlsx]TABLERO_DE_CONTROL_Ey_184"/>
      <sheetName val=".xlsx]TABLERO_DE_CONTROL_Ey_185"/>
      <sheetName val=".xlsx]TABLERO_DE_CONTROL_Ey_186"/>
      <sheetName val=".xlsx]TABLERO_DE_CONTROL_Ey_187"/>
      <sheetName val=".xlsx]TABLERO_DE_CONTROL_Ey_188"/>
      <sheetName val=".xlsx]TABLERO_DE_CONTROL_Ey_189"/>
      <sheetName val=".xlsx]TABLERO_DE_CONTROL_Ey_190"/>
      <sheetName val=".xlsx]TABLERO_DE_CONTROL_Ey_191"/>
      <sheetName val=".xlsx]TABLERO_DE_CONTROL_Ey_192"/>
      <sheetName val=".xlsx]TABLERO_DE_CONTROL_Ey_193"/>
      <sheetName val=".xlsx]TABLERO_DE_CONTROL_Ey_194"/>
      <sheetName val=".xlsx]TABLERO_DE_CONTROL_Ey_195"/>
      <sheetName val=".xlsx]TABLERO_DE_CONTROL_Ey_196"/>
      <sheetName val=".xlsx]TABLERO_DE_CONTROL_Ey_197"/>
      <sheetName val=".xlsx]TABLERO_DE_CONTROL_Ey_198"/>
      <sheetName val=".xlsx]TABLERO_DE_CONTROL_Ey_199"/>
      <sheetName val=".xlsx]TABLERO_DE_CONTROL_Ey_200"/>
      <sheetName val=".xlsx]TABLERO_DE_CONTROL_Ey_201"/>
      <sheetName val=".xlsx]TABLERO_DE_CONTROL_Ey_202"/>
      <sheetName val=".xlsx]TABLERO_DE_CONTROL_Ey_203"/>
      <sheetName val=".xlsx]TABLERO_DE_CONTROL_Ey_204"/>
      <sheetName val=".xlsx]TABLERO_DE_CONTROL_Ey_205"/>
      <sheetName val=".xlsx]TABLERO_DE_CONTROL_Ey_206"/>
      <sheetName val=".xlsx]TABLERO_DE_CONTROL_Ey_207"/>
      <sheetName val=".xlsx]TABLERO_DE_CONTROL_Ey_208"/>
      <sheetName val=".xlsx]TABLERO_DE_CONTROL_Ey_209"/>
      <sheetName val=".xlsx]TABLERO_DE_CONTROL_Ey_210"/>
      <sheetName val=".xlsx]TABLERO_DE_CONTROL_Ey_211"/>
      <sheetName val=".xlsx]TABLERO_DE_CONTROL_Ey_212"/>
      <sheetName val=".xlsx]TABLERO_DE_CONTROL_Ey_213"/>
      <sheetName val=".xlsx]TABLERO_DE_CONTROL_Ey_214"/>
      <sheetName val=".xlsx]TABLERO_DE_CONTROL_Ey_215"/>
      <sheetName val=".xlsx]TABLERO_DE_CONTROL_Ey_216"/>
      <sheetName val=".xlsx]TABLERO_DE_CONTROL_Ey_217"/>
      <sheetName val=".xlsx]TABLERO_DE_CONTROL_Ey_218"/>
      <sheetName val=".xlsx]TABLERO_DE_CONTROL_Ey_219"/>
      <sheetName val=".xlsx]TABLERO_DE_CONTROL_Ey_220"/>
      <sheetName val=".xlsx]TABLERO_DE_CONTROL_Ey_221"/>
      <sheetName val=".xlsx]TABLERO_DE_CONTROL_Ey_222"/>
      <sheetName val=".xlsx]TABLERO_DE_CONTROL_Ey_223"/>
      <sheetName val=".xlsx]TABLERO_DE_CONTROL_Ey_224"/>
      <sheetName val=".xlsx]TABLERO_DE_CONTROL_Ey_225"/>
      <sheetName val=".xlsx]TABLERO_DE_CONTROL_Ey_226"/>
      <sheetName val=".xlsx]TABLERO_DE_CONTROL_Ey_227"/>
      <sheetName val=".xlsx]TABLERO_DE_CONTROL_Ey_228"/>
      <sheetName val=".xlsx]TABLERO_DE_CONTROL_Ey_229"/>
      <sheetName val=".xlsx]TABLERO_DE_CONTROL_Ey_230"/>
      <sheetName val=".xlsx]TABLERO_DE_CONTROL_Ey_231"/>
      <sheetName val=".xlsx]TABLERO_DE_CONTROL_Ey_232"/>
      <sheetName val=".xlsx]TABLERO_DE_CONTROL_Ey_233"/>
      <sheetName val=".xlsx]TABLERO_DE_CONTROL_Ey_234"/>
      <sheetName val=".xlsx]TABLERO_DE_CONTROL_Ey_235"/>
      <sheetName val=".xlsx]TABLERO_DE_CONTROL_Ey_236"/>
      <sheetName val=".xlsx]TABLERO_DE_CONTROL_Ey_237"/>
      <sheetName val=".xlsx]TABLERO_DE_CONTROL_Ey_238"/>
      <sheetName val=".xlsx]TABLERO_DE_CONTROL_Ey_239"/>
      <sheetName val=".xlsx]TABLERO_DE_CONTROL_Ey_240"/>
      <sheetName val=".xlsx]TABLERO_DE_CONTROL_Ey_241"/>
      <sheetName val=".xlsx]TABLERO_DE_CONTROL_Ey_242"/>
      <sheetName val=".xlsx]TABLERO_DE_CONTROL_Ey_243"/>
      <sheetName val=".xlsx]TABLERO_DE_CONTROL_Ey_244"/>
      <sheetName val=".xlsx]TABLERO_DE_CONTROL_Ey_245"/>
      <sheetName val=".xlsx]TABLERO_DE_CONTROL_Ey_246"/>
      <sheetName val=".xlsx]TABLERO_DE_CONTROL_Ey_247"/>
      <sheetName val=".xlsx]TABLERO_DE_CONTROL_Ey_248"/>
      <sheetName val=".xlsx]TABLERO_DE_CONTROL_Ey_249"/>
      <sheetName val=".xlsx]TABLERO_DE_CONTROL_Ey_250"/>
      <sheetName val=".xlsx]TABLERO_DE_CONTROL_Ey_251"/>
      <sheetName val=".xlsx]TABLERO_DE_CONTROL_Ey_252"/>
      <sheetName val=".xlsx]TABLERO_DE_CONTROL_Ey_253"/>
      <sheetName val=".xlsx]TABLERO_DE_CONTROL_Ey_254"/>
      <sheetName val=".xlsx]TABLERO_DE_CONTROL_Ey_255"/>
      <sheetName val=".xlsx]TABLERO_DE_CONTROL_Ey_256"/>
      <sheetName val=".xlsx]TABLERO_DE_CONTROL_Ey_257"/>
      <sheetName val=".xlsx]TABLERO_DE_CONTROL_Ey_258"/>
      <sheetName val=".xlsx]TABLERO_DE_CONTROL_Ey_259"/>
      <sheetName val=".xlsx]TABLERO_DE_CONTROL_Ey_260"/>
      <sheetName val=".xlsx]TABLERO_DE_CONTROL_Ey_261"/>
      <sheetName val=".xlsx]TABLERO_DE_CONTROL_Ey_262"/>
      <sheetName val=".xlsx]TABLERO_DE_CONTROL_Ey_263"/>
      <sheetName val=".xlsx]TABLERO_DE_CONTROL_Ey_264"/>
      <sheetName val=".xlsx]TABLERO_DE_CONTROL_Ey_265"/>
      <sheetName val=".xlsx]TABLERO_DE_CONTROL_Ey_266"/>
      <sheetName val=".xlsx]TABLERO_DE_CONTROL_Ey_267"/>
      <sheetName val=".xlsx]TABLERO_DE_CONTROL_Ey_268"/>
      <sheetName val=".xlsx]TABLERO_DE_CONTROL_Ey_269"/>
      <sheetName val=".xlsx]TABLERO_DE_CONTROL_Ey_270"/>
      <sheetName val=".xlsx]TABLERO_DE_CONTROL_Ey_271"/>
      <sheetName val=".xlsx]TABLERO_DE_CONTROL_Ey_272"/>
      <sheetName val=".xlsx]TABLERO_DE_CONTROL_Ey_273"/>
      <sheetName val=".xlsx]TABLERO_DE_CONTROL_Ey_274"/>
      <sheetName val=".xlsx]TABLERO_DE_CONTROL_Ey_275"/>
      <sheetName val=".xlsx]TABLERO_DE_CONTROL_Ey_276"/>
      <sheetName val=".xlsx]TABLERO_DE_CONTROL_Ey_277"/>
      <sheetName val=".xlsx]TABLERO_DE_CONTROL_Ey_278"/>
      <sheetName val=".xlsx]TABLERO_DE_CONTROL_Ey_279"/>
      <sheetName val=".xlsx]TABLERO_DE_CONTROL_Ey_280"/>
      <sheetName val=".xlsx]TABLERO_DE_CONTROL_Ey_281"/>
      <sheetName val=".xlsx]TABLERO_DE_CONTROL_Ey_282"/>
      <sheetName val=".xlsx]TABLERO_DE_CONTROL_Ey_283"/>
      <sheetName val=".xlsx]TABLERO_DE_CONTROL_Ey_284"/>
      <sheetName val=".xlsx]TABLERO_DE_CONTROL_Ey_285"/>
      <sheetName val=".xlsx]TABLERO_DE_CONTROL_Ey_286"/>
      <sheetName val=".xlsx]TABLERO_DE_CONTROL_Ey_287"/>
      <sheetName val=".xlsx]TABLERO_DE_CONTROL_Ey_288"/>
      <sheetName val=".xlsx]TABLERO_DE_CONTROL_Ey_289"/>
      <sheetName val=".xlsx]TABLERO_DE_CONTROL_Ey_290"/>
      <sheetName val=".xlsx]TABLERO_DE_CONTROL_Ey_291"/>
      <sheetName val=".xlsx]TABLERO_DE_CONTROL_Ey_292"/>
      <sheetName val=".xlsx]TABLERO_DE_CONTROL_Ey_293"/>
      <sheetName val=".xlsx]TABLERO_DE_CONTROL_Ey_294"/>
      <sheetName val=".xlsx]TABLERO_DE_CONTROL_Ey_295"/>
      <sheetName val=".xlsx]TABLERO_DE_CONTROL_Ey_296"/>
      <sheetName val=".xlsx]TABLERO_DE_CONTROL_Ey_297"/>
      <sheetName val=".xlsx]TABLERO_DE_CONTROL_Ey_298"/>
      <sheetName val=".xlsx]TABLERO_DE_CONTROL_Ey_299"/>
      <sheetName val=".xlsx]TABLERO_DE_CONTROL_Ey_300"/>
      <sheetName val=".xlsx]TABLERO_DE_CONTROL_Ey_301"/>
      <sheetName val=".xlsx]TABLERO_DE_CONTROL_Ey_302"/>
      <sheetName val=".xlsx]TABLERO_DE_CONTROL_Ey_303"/>
      <sheetName val=".xlsx]TABLERO_DE_CONTROL_Ey_304"/>
      <sheetName val=".xlsx]TABLERO_DE_CONTROL_Ey_305"/>
      <sheetName val=".xlsx]TABLERO_DE_CONTROL_Ey_306"/>
      <sheetName val=".xlsx]TABLERO_DE_CONTROL_Ey_307"/>
      <sheetName val=".xlsx]TABLERO_DE_CONTROL_Ey_308"/>
      <sheetName val=".xlsx]TABLERO_DE_CONTROL_Ey_309"/>
      <sheetName val=".xlsx]TABLERO_DE_CONTROL_Ey_310"/>
      <sheetName val=".xlsx]TABLERO_DE_CONTROL_Ey_311"/>
      <sheetName val=".xlsx]TABLERO_DE_CONTROL_Ey_312"/>
      <sheetName val=".xlsx]TABLERO_DE_CONTROL_Ey_313"/>
      <sheetName val=".xlsx]TABLERO_DE_CONTROL_Ey_314"/>
      <sheetName val=".xlsx]TABLERO_DE_CONTROL_Ey_315"/>
      <sheetName val=".xlsx]TABLERO_DE_CONTROL_Ey_316"/>
      <sheetName val=".xlsx]TABLERO_DE_CONTROL_Ey_317"/>
      <sheetName val=".xlsx]TABLERO_DE_CONTROL_Ey_318"/>
      <sheetName val=".xlsx]TABLERO_DE_CONTROL_Ey_319"/>
      <sheetName val=".xlsx]TABLERO_DE_CONTROL_Ey_320"/>
      <sheetName val=".xlsx]TABLERO_DE_CONTROL_Ey_321"/>
      <sheetName val=".xlsx]TABLERO_DE_CONTROL_Ey_322"/>
      <sheetName val=".xlsx]TABLERO_DE_CONTROL_Ey_323"/>
      <sheetName val=".xlsx]TABLERO_DE_CONTROL_Ey_324"/>
      <sheetName val=".xlsx]TABLERO_DE_CONTROL_Ey_325"/>
      <sheetName val=".xlsx]TABLERO_DE_CONTROL_Ey_326"/>
      <sheetName val=".xlsx]TABLERO_DE_CONTROL_Ey_327"/>
      <sheetName val=".xlsx]TABLERO_DE_CONTROL_Ey_328"/>
      <sheetName val=".xlsx]TABLERO_DE_CONTROL_Ey_329"/>
      <sheetName val=".xlsx]TABLERO_DE_CONTROL_Ey_330"/>
      <sheetName val=".xlsx]TABLERO_DE_CONTROL_Ey_331"/>
      <sheetName val=".xlsx]TABLERO_DE_CONTROL_Ey_332"/>
      <sheetName val=".xlsx]TABLERO_DE_CONTROL_Ey_333"/>
      <sheetName val=".xlsx]TABLERO_DE_CONTROL_Ey_334"/>
      <sheetName val=".xlsx]TABLERO_DE_CONTROL_Ey_335"/>
      <sheetName val=".xlsx]TABLERO_DE_CONTROL_Ey_336"/>
      <sheetName val=".xlsx]TABLERO_DE_CONTROL_Ey_337"/>
      <sheetName val=".xlsx]TABLERO_DE_CONTROL_Ey_338"/>
      <sheetName val=".xlsx]TABLERO_DE_CONTROL_Ey_339"/>
      <sheetName val=".xlsx]TABLERO_DE_CONTROL_Ey_340"/>
      <sheetName val=".xlsx]TABLERO_DE_CONTROL_Ey_341"/>
      <sheetName val=".xlsx]TABLERO_DE_CONTROL_Ey_342"/>
      <sheetName val=".xlsx]TABLERO_DE_CONTROL_Ey_343"/>
      <sheetName val=".xlsx]TABLERO_DE_CONTROL_Ey_344"/>
      <sheetName val=".xlsx]TABLERO_DE_CONTROL_Ey_345"/>
      <sheetName val=".xlsx]TABLERO_DE_CONTROL_Ey_346"/>
      <sheetName val=".xlsx]TABLERO_DE_CONTROL_Ey_347"/>
      <sheetName val=".xlsx]TABLERO_DE_CONTROL_Ey_348"/>
      <sheetName val=".xlsx]TABLERO_DE_CONTROL_Ey_349"/>
      <sheetName val=".xlsx]TABLERO_DE_CONTROL_Ey_350"/>
      <sheetName val=".xlsx]TABLERO_DE_CONTROL_Ey_351"/>
      <sheetName val=".xlsx]TABLERO_DE_CONTROL_Ey_352"/>
      <sheetName val=".xlsx]TABLERO_DE_CONTROL_Ey_353"/>
      <sheetName val=".xlsx]TABLERO_DE_CONTROL_Ey_354"/>
      <sheetName val=".xlsx]TABLERO_DE_CONTROL_Ey_355"/>
      <sheetName val=".xlsx]TABLERO_DE_CONTROL_Ey_356"/>
      <sheetName val=".xlsx]TABLERO_DE_CONTROL_Ey_357"/>
      <sheetName val=".xlsx]TABLERO_DE_CONTROL_Ey_358"/>
      <sheetName val=".xlsx]TABLERO_DE_CONTROL_Ey_359"/>
      <sheetName val=".xlsx]TABLERO_DE_CONTROL_Ey_360"/>
      <sheetName val=".xlsx]TABLERO_DE_CONTROL_Ey_361"/>
      <sheetName val=".xlsx]TABLERO_DE_CONTROL_Ey_362"/>
      <sheetName val=".xlsx]TABLERO_DE_CONTROL_Ey_363"/>
      <sheetName val=".xlsx]TABLERO_DE_CONTROL_Ey_364"/>
      <sheetName val=".xlsx]TABLERO_DE_CONTROL_Ey_365"/>
      <sheetName val=".xlsx]TABLERO_DE_CONTROL_Ey_366"/>
      <sheetName val=".xlsx]TABLERO_DE_CONTROL_Ey_367"/>
      <sheetName val=".xlsx]TABLERO_DE_CONTROL_Ey_368"/>
      <sheetName val=".xlsx]TABLERO_DE_CONTROL_Ey_369"/>
      <sheetName val=".xlsx]TABLERO_DE_CONTROL_Ey_370"/>
      <sheetName val=".xlsx]TABLERO_DE_CONTROL_Ey_371"/>
      <sheetName val=".xlsx]TABLERO_DE_CONTROL_Ey_372"/>
      <sheetName val=".xlsx]TABLERO_DE_CONTROL_Ey_373"/>
      <sheetName val=".xlsx]TABLERO_DE_CONTROL_Ey_374"/>
      <sheetName val=".xlsx]TABLERO_DE_CONTROL_Ey_375"/>
      <sheetName val=".xlsx]TABLERO_DE_CONTROL_Ey_376"/>
      <sheetName val=".xlsx]TABLERO_DE_CONTROL_Ey_377"/>
      <sheetName val=".xlsx]TABLERO_DE_CONTROL_Ey_378"/>
      <sheetName val=".xlsx]TABLERO_DE_CONTROL_Ey_379"/>
      <sheetName val=".xlsx]TABLERO_DE_CONTROL_Ey_380"/>
      <sheetName val=".xlsx]TABLERO_DE_CONTROL_Ey_381"/>
      <sheetName val=".xlsx]TABLERO_DE_CONTROL_Ey_382"/>
      <sheetName val=".xlsx]TABLERO_DE_CONTROL_Ey_383"/>
      <sheetName val=".xlsx]TABLERO_DE_CONTROL_Ey_384"/>
      <sheetName val=".xlsx]TABLERO_DE_CONTROL_Ey_385"/>
      <sheetName val=".xlsx]TABLERO_DE_CONTROL_Ey_386"/>
      <sheetName val=".xlsx]TABLERO_DE_CONTROL_Ey_387"/>
      <sheetName val=".xlsx]TABLERO_DE_CONTROL_Ey_388"/>
      <sheetName val=".xlsx]TABLERO_DE_CONTROL_Ey_389"/>
      <sheetName val=".xlsx]TABLERO_DE_CONTROL_Ey_390"/>
      <sheetName val=".xlsx]TABLERO_DE_CONTROL_Ey_391"/>
      <sheetName val=".xlsx]TABLERO_DE_CONTROL_Ey_392"/>
      <sheetName val=".xlsx]TABLERO_DE_CONTROL_Ey_393"/>
      <sheetName val=".xlsx]TABLERO_DE_CONTROL_Ey_394"/>
      <sheetName val=".xlsx]TABLERO_DE_CONTROL_Ey_395"/>
      <sheetName val=".xlsx]TABLERO_DE_CONTROL_Ey_396"/>
      <sheetName val=".xlsx]TABLERO_DE_CONTROL_Ey_397"/>
      <sheetName val=".xlsx]TABLERO_DE_CONTROL_Ey_398"/>
      <sheetName val=".xlsx]TABLERO_DE_CONTROL_Ey_399"/>
      <sheetName val=".xlsx]TABLERO_DE_CONTROL_Ey_400"/>
      <sheetName val=".xlsx]TABLERO_DE_CONTROL_Ey_401"/>
      <sheetName val=".xlsx]TABLERO_DE_CONTROL_Ey_402"/>
      <sheetName val=".xlsx]TABLERO_DE_CONTROL_Ey_403"/>
      <sheetName val=".xlsx]TABLERO_DE_CONTROL_Ey_404"/>
      <sheetName val=".xlsx]TABLERO_DE_CONTROL_Ey_405"/>
      <sheetName val=".xlsx]TABLERO_DE_CONTROL_Ey_406"/>
      <sheetName val=".xlsx]TABLERO_DE_CONTROL_Ey_407"/>
      <sheetName val=".xlsx]TABLERO_DE_CONTROL_Ey_408"/>
      <sheetName val=".xlsx]TABLERO_DE_CONTROL_Ey_409"/>
      <sheetName val=".xlsx]TABLERO_DE_CONTROL_Ey_410"/>
      <sheetName val=".xlsx]TABLERO_DE_CONTROL_Ey_411"/>
      <sheetName val=".xlsx]TABLERO_DE_CONTROL_Ey_412"/>
      <sheetName val=".xlsx]TABLERO_DE_CONTROL_Ey_413"/>
      <sheetName val=".xlsx]TABLERO_DE_CONTROL_Ey_414"/>
      <sheetName val=".xlsx]TABLERO_DE_CONTROL_Ey_415"/>
      <sheetName val=".xlsx]TABLERO_DE_CONTROL_Ey_416"/>
      <sheetName val=".xlsx]TABLERO_DE_CONTROL_Ey_417"/>
      <sheetName val=".xlsx]TABLERO_DE_CONTROL_Ey_418"/>
      <sheetName val=".xlsx]TABLERO_DE_CONTROL_Ey_419"/>
      <sheetName val=".xlsx]TABLERO_DE_CONTROL_Ey_420"/>
      <sheetName val=".xlsx]TABLERO_DE_CONTROL_Ey_421"/>
      <sheetName val=".xlsx]TABLERO_DE_CONTROL_Ey_422"/>
      <sheetName val=".xlsx]TABLERO_DE_CONTROL_Ey_423"/>
      <sheetName val=".xlsx]TABLERO_DE_CONTROL_Ey_424"/>
      <sheetName val=".xlsx]TABLERO_DE_CONTROL_Ey_425"/>
      <sheetName val=".xlsx]TABLERO_DE_CONTROL_Ey_426"/>
      <sheetName val=".xlsx]TABLERO_DE_CONTROL_Ey_427"/>
      <sheetName val=".xlsx]TABLERO_DE_CONTROL_Ey_428"/>
      <sheetName val=".xlsx]TABLERO_DE_CONTROL_Ey_429"/>
      <sheetName val=".xlsx]TABLERO_DE_CONTROL_Ey_430"/>
      <sheetName val=".xlsx]TABLERO_DE_CONTROL_Ey_431"/>
      <sheetName val=".xlsx]TABLERO_DE_CONTROL_Ey_432"/>
      <sheetName val=".xlsx]TABLERO_DE_CONTROL_Ey_433"/>
      <sheetName val=".xlsx]TABLERO_DE_CONTROL_Ey_434"/>
      <sheetName val=".xlsx]TABLERO_DE_CONTROL_Ey_435"/>
      <sheetName val=".xlsx]TABLERO_DE_CONTROL_Ey_436"/>
      <sheetName val=".xlsx]TABLERO_DE_CONTROL_Ey_437"/>
      <sheetName val=".xlsx]TABLERO_DE_CONTROL_Ey_438"/>
      <sheetName val=".xlsx]TABLERO_DE_CONTROL_Ey_439"/>
      <sheetName val=".xlsx]TABLERO_DE_CONTROL_Ey_440"/>
      <sheetName val=".xlsx]TABLERO_DE_CONTROL_Ey_441"/>
      <sheetName val=".xlsx]TABLERO_DE_CONTROL_Ey_442"/>
      <sheetName val=".xlsx]TABLERO_DE_CONTROL_Ey_443"/>
      <sheetName val=".xlsx]TABLERO_DE_CONTROL_Ey_444"/>
      <sheetName val=".xlsx]TABLERO_DE_CONTROL_Ey_445"/>
      <sheetName val=".xlsx]TABLERO_DE_CONTROL_Ey_446"/>
      <sheetName val=".xlsx]TABLERO_DE_CONTROL_Ey_447"/>
      <sheetName val=".xlsx]TABLERO_DE_CONTROL_Ey_448"/>
      <sheetName val=".xlsx]TABLERO_DE_CONTROL_Ey_449"/>
      <sheetName val=".xlsx]TABLERO_DE_CONTROL_Ey_450"/>
      <sheetName val=".xlsx]TABLERO_DE_CONTROL_Ey_451"/>
      <sheetName val=".xlsx]TABLERO_DE_CONTROL_Ey_452"/>
      <sheetName val=".xlsx]TABLERO_DE_CONTROL_Ey_453"/>
      <sheetName val=".xlsx]TABLERO_DE_CONTROL_Ey_454"/>
      <sheetName val=".xlsx]TABLERO_DE_CONTROL_Ey_455"/>
      <sheetName val=".xlsx]TABLERO_DE_CONTROL_Ey_456"/>
      <sheetName val=".xlsx]TABLERO_DE_CONTROL_Ey_457"/>
      <sheetName val=".xlsx]TABLERO_DE_CONTROL_Ey_458"/>
      <sheetName val=".xlsx]TABLERO_DE_CONTROL_Ey_459"/>
      <sheetName val=".xlsx]TABLERO_DE_CONTROL_Ey_460"/>
      <sheetName val=".xlsx]TABLERO_DE_CONTROL_Ey_461"/>
      <sheetName val=".xlsx]TABLERO_DE_CONTROL_Ey_462"/>
      <sheetName val=".xlsx]TABLERO_DE_CONTROL_Ey_463"/>
      <sheetName val=".xlsx]TABLERO_DE_CONTROL_Ey_464"/>
      <sheetName val=".xlsx]TABLERO_DE_CONTROL_Ey_465"/>
      <sheetName val=".xlsx]TABLERO_DE_CONTROL_Ey_466"/>
      <sheetName val=".xlsx]TABLERO_DE_CONTROL_Ey_467"/>
      <sheetName val=".xlsx]TABLERO_DE_CONTROL_Ey_468"/>
      <sheetName val=".xlsx]TABLERO_DE_CONTROL_Ey_469"/>
      <sheetName val=".xlsx]TABLERO_DE_CONTROL_Ey_470"/>
      <sheetName val=".xlsx]TABLERO_DE_CONTROL_Ey_471"/>
      <sheetName val=".xlsx]TABLERO_DE_CONTROL_Ey_472"/>
      <sheetName val=".xlsx]TABLERO_DE_CONTROL_Ey_473"/>
      <sheetName val=".xlsx]TABLERO_DE_CONTROL_Ey_474"/>
      <sheetName val=".xlsx]TABLERO_DE_CONTROL_Ey_475"/>
      <sheetName val=".xlsx]TABLERO_DE_CONTROL_Ey_476"/>
      <sheetName val=".xlsx]TABLERO_DE_CONTROL_Ey_477"/>
      <sheetName val=".xlsx]TABLERO_DE_CONTROL_Ey_478"/>
      <sheetName val=".xlsx]TABLERO_DE_CONTROL_Ey_479"/>
      <sheetName val=".xlsx]TABLERO_DE_CONTROL_Ey_480"/>
      <sheetName val=".xlsx]TABLERO_DE_CONTROL_Ey_481"/>
      <sheetName val=".xlsx]TABLERO_DE_CONTROL_Ey_482"/>
      <sheetName val=".xlsx]TABLERO_DE_CONTROL_Ey_483"/>
      <sheetName val=".xlsx]TABLERO_DE_CONTROL_Ey_484"/>
      <sheetName val=".xlsx]TABLERO_DE_CONTROL_Ey_485"/>
      <sheetName val=".xlsx]TABLERO_DE_CONTROL_Ey_486"/>
      <sheetName val=".xlsx]TABLERO_DE_CONTROL_Ey_487"/>
      <sheetName val=".xlsx]TABLERO_DE_CONTROL_Ey_488"/>
      <sheetName val=".xlsx]TABLERO_DE_CONTROL_Ey_489"/>
      <sheetName val=".xlsx]TABLERO_DE_CONTROL_Ey_490"/>
      <sheetName val=".xlsx]TABLERO_DE_CONTROL_Ey_491"/>
      <sheetName val=".xlsx]TABLERO_DE_CONTROL_Ey_492"/>
      <sheetName val=".xlsx]TABLERO_DE_CONTROL_Ey_493"/>
      <sheetName val=".xlsx]TABLERO_DE_CONTROL_Ey_494"/>
      <sheetName val=".xlsx]TABLERO_DE_CONTROL_Ey_495"/>
      <sheetName val=".xlsx]TABLERO_DE_CONTROL_Ey_496"/>
      <sheetName val=".xlsx]TABLERO_DE_CONTROL_Ey_497"/>
      <sheetName val=".xlsx]TABLERO_DE_CONTROL_Ey_498"/>
      <sheetName val=".xlsx]TABLERO_DE_CONTROL_Ey_499"/>
      <sheetName val=".xlsx]TABLERO_DE_CONTROL_Ey_500"/>
      <sheetName val=".xlsx]TABLERO_DE_CONTROL_Ey_501"/>
      <sheetName val=".xlsx]TABLERO_DE_CONTROL_Ey_502"/>
      <sheetName val=".xlsx]TABLERO_DE_CONTROL_Ey_503"/>
      <sheetName val=".xlsx]TABLERO_DE_CONTROL_Ey_504"/>
      <sheetName val=".xlsx]TABLERO_DE_CONTROL_Ey_505"/>
      <sheetName val=".xlsx]TABLERO_DE_CONTROL_Ey_506"/>
      <sheetName val=".xlsx]TABLERO_DE_CONTROL_Ey_507"/>
      <sheetName val=".xlsx]TABLERO_DE_CONTROL_Ey_508"/>
      <sheetName val=".xlsx]TABLERO_DE_CONTROL_Ey_509"/>
      <sheetName val=".xlsx]TABLERO_DE_CONTROL_Ey_510"/>
      <sheetName val=".xlsx]TABLERO_DE_CONTROL_Ey_511"/>
      <sheetName val=".xlsx]TABLERO_DE_CONTROL_Ey_512"/>
      <sheetName val=".xlsx]TABLERO_DE_CONTROL_Ey_513"/>
      <sheetName val=".xlsx]TABLERO_DE_CONTROL_Ey_514"/>
      <sheetName val=".xlsx]TABLERO_DE_CONTROL_Ey_515"/>
      <sheetName val=".xlsx]TABLERO_DE_CONTROL_Ey_516"/>
      <sheetName val=".xlsx]TABLERO_DE_CONTROL_Ey_517"/>
      <sheetName val=".xlsx]TABLERO_DE_CONTROL_Ey_518"/>
      <sheetName val=".xlsx]TABLERO_DE_CONTROL_Ey_519"/>
      <sheetName val=".xlsx]TABLERO_DE_CONTROL_Ey_520"/>
      <sheetName val=".xlsx]TABLERO_DE_CONTROL_Ey_521"/>
      <sheetName val=".xlsx]TABLERO_DE_CONTROL_Ey_522"/>
      <sheetName val=".xlsx]TABLERO_DE_CONTROL_Ey_523"/>
      <sheetName val=".xlsx]TABLERO_DE_CONTROL_Ey_524"/>
      <sheetName val=".xlsx]TABLERO_DE_CONTROL_Ey_525"/>
      <sheetName val=".xlsx]TABLERO_DE_CONTROL_Ey_526"/>
      <sheetName val=".xlsx]TABLERO_DE_CONTROL_Ey_527"/>
      <sheetName val=".xlsx]TABLERO_DE_CONTROL_Ey_528"/>
      <sheetName val=".xlsx]TABLERO_DE_CONTROL_Ey_529"/>
      <sheetName val=".xlsx]TABLERO_DE_CONTROL_Ey_530"/>
      <sheetName val=".xlsx]TABLERO_DE_CONTROL_Ey_531"/>
      <sheetName val=".xlsx]TABLERO_DE_CONTROL_Ey_532"/>
      <sheetName val=".xlsx]TABLERO_DE_CONTROL_Ey_533"/>
      <sheetName val=".xlsx]TABLERO_DE_CONTROL_Ey_534"/>
      <sheetName val=".xlsx]TABLERO_DE_CONTROL_Ey_535"/>
      <sheetName val=".xlsx]TABLERO_DE_CONTROL_Ey_536"/>
      <sheetName val=".xlsx]TABLERO_DE_CONTROL_Ey_537"/>
      <sheetName val=".xlsx]TABLERO_DE_CONTROL_Ey_538"/>
      <sheetName val=".xlsx]TABLERO_DE_CONTROL_Ey_539"/>
      <sheetName val=".xlsx]TABLERO_DE_CONTROL_Ey_540"/>
      <sheetName val=".xlsx]TABLERO_DE_CONTROL_Ey_541"/>
      <sheetName val=".xlsx]TABLERO_DE_CONTROL_Ey_542"/>
      <sheetName val=".xlsx]TABLERO_DE_CONTROL_Ey_543"/>
      <sheetName val=".xlsx]TABLERO_DE_CONTROL_Ey_544"/>
      <sheetName val=".xlsx]TABLERO_DE_CONTROL_Ey_545"/>
      <sheetName val=".xlsx]TABLERO_DE_CONTROL_Ey_546"/>
      <sheetName val=".xlsx]TABLERO_DE_CONTROL_Ey_547"/>
      <sheetName val=".xlsx]TABLERO_DE_CONTROL_Ey_548"/>
      <sheetName val=".xlsx]TABLERO_DE_CONTROL_Ey_549"/>
      <sheetName val=".xlsx]TABLERO_DE_CONTROL_Ey_550"/>
      <sheetName val=".xlsx]TABLERO_DE_CONTROL_Ey_551"/>
      <sheetName val=".xlsx]TABLERO_DE_CONTROL_Ey_552"/>
      <sheetName val=".xlsx]TABLERO_DE_CONTROL_Ey_553"/>
      <sheetName val=".xlsx]TABLERO_DE_CONTROL_Ey_554"/>
      <sheetName val=".xlsx]TABLERO_DE_CONTROL_Ey_555"/>
      <sheetName val=".xlsx]TABLERO_DE_CONTROL_Ey_556"/>
      <sheetName val=".xlsx]TABLERO_DE_CONTROL_Ey_557"/>
      <sheetName val=".xlsx]TABLERO_DE_CONTROL_Ey_558"/>
      <sheetName val=".xlsx]TABLERO_DE_CONTROL_Ey_559"/>
      <sheetName val=".xlsx]TABLERO_DE_CONTROL_Ey_560"/>
      <sheetName val=".xlsx]TABLERO_DE_CONTROL_Ey_561"/>
      <sheetName val=".xlsx]TABLERO_DE_CONTROL_Ey_562"/>
      <sheetName val=".xlsx]TABLERO_DE_CONTROL_Ey_563"/>
      <sheetName val=".xlsx]TABLERO_DE_CONTROL_Ey_564"/>
      <sheetName val=".xlsx]TABLERO_DE_CONTROL_Ey_565"/>
      <sheetName val=".xlsx]TABLERO_DE_CONTROL_Ey_566"/>
      <sheetName val=".xlsx]TABLERO_DE_CONTROL_Ey_567"/>
      <sheetName val=".xlsx]TABLERO_DE_CONTROL_Ey_568"/>
      <sheetName val=".xlsx]TABLERO_DE_CONTROL_Ey_569"/>
      <sheetName val=".xlsx]TABLERO_DE_CONTROL_Ey_570"/>
      <sheetName val=".xlsx]TABLERO_DE_CONTROL_Ey_571"/>
      <sheetName val=".xlsx]TABLERO_DE_CONTROL_Ey_572"/>
      <sheetName val=".xlsx]TABLERO_DE_CONTROL_Ey_573"/>
      <sheetName val=".xlsx]TABLERO_DE_CONTROL_Ey_574"/>
      <sheetName val=".xlsx]TABLERO_DE_CONTROL_Ey_575"/>
      <sheetName val=".xlsx]TABLERO_DE_CONTROL_Ey_576"/>
      <sheetName val=".xlsx]TABLERO_DE_CONTROL_Ey_577"/>
      <sheetName val=".xlsx]TABLERO_DE_CONTROL_Ey_578"/>
      <sheetName val=".xlsx]TABLERO_DE_CONTROL_Ey_579"/>
      <sheetName val=".xlsx]TABLERO_DE_CONTROL_Ey_580"/>
      <sheetName val=".xlsx]TABLERO_DE_CONTROL_Ey_581"/>
      <sheetName val=".xlsx]TABLERO_DE_CONTROL_Ey_582"/>
      <sheetName val=".xlsx]TABLERO_DE_CONTROL_Ey_583"/>
      <sheetName val=".xlsx]TABLERO_DE_CONTROL_Ey_584"/>
      <sheetName val=".xlsx]TABLERO_DE_CONTROL_Ey_585"/>
      <sheetName val=".xlsx]TABLERO_DE_CONTROL_Ey_586"/>
      <sheetName val=".xlsx]TABLERO_DE_CONTROL_Ey_587"/>
      <sheetName val=".xlsx]TABLERO_DE_CONTROL_Ey_588"/>
      <sheetName val=".xlsx]TABLERO_DE_CONTROL_Ey_589"/>
      <sheetName val=".xlsx]TABLERO_DE_CONTROL_Ey_590"/>
      <sheetName val=".xlsx]TABLERO_DE_CONTROL_Ey_591"/>
      <sheetName val=".xlsx]TABLERO_DE_CONTROL_Ey_592"/>
      <sheetName val=".xlsx]TABLERO_DE_CONTROL_Ey_593"/>
      <sheetName val=".xlsx]TABLERO_DE_CONTROL_Ey_594"/>
      <sheetName val=".xlsx]TABLERO_DE_CONTROL_Ey_595"/>
      <sheetName val=".xlsx]TABLERO_DE_CONTROL_Ey_596"/>
      <sheetName val=".xlsx]TABLERO_DE_CONTROL_Ey_597"/>
      <sheetName val=".xlsx]TABLERO_DE_CONTROL_Ey_598"/>
      <sheetName val=".xlsx]TABLERO_DE_CONTROL_Ey_599"/>
      <sheetName val=".xlsx]TABLERO_DE_CONTROL_Ey_600"/>
      <sheetName val=".xlsx]TABLERO_DE_CONTROL_Ey_601"/>
      <sheetName val=".xlsx]TABLERO_DE_CONTROL_Ey_602"/>
      <sheetName val=".xlsx]TABLERO_DE_CONTROL_Ey_603"/>
      <sheetName val=".xlsx]TABLERO_DE_CONTROL_Ey_604"/>
      <sheetName val=".xlsx]TABLERO_DE_CONTROL_Ey_605"/>
      <sheetName val=".xlsx]TABLERO_DE_CONTROL_Ey_606"/>
      <sheetName val=".xlsx]TABLERO_DE_CONTROL_Ey_607"/>
      <sheetName val=".xlsx]TABLERO_DE_CONTROL_Ey_608"/>
      <sheetName val=".xlsx]TABLERO_DE_CONTROL_Ey_609"/>
      <sheetName val=".xlsx]TABLERO_DE_CONTROL_Ey_610"/>
      <sheetName val=".xlsx]TABLERO_DE_CONTROL_Ey_611"/>
      <sheetName val=".xlsx]TABLERO_DE_CONTROL_Ey_612"/>
      <sheetName val=".xlsx]TABLERO_DE_CONTROL_Ey_613"/>
      <sheetName val=".xlsx]TABLERO_DE_CONTROL_Ey_614"/>
      <sheetName val=".xlsx]TABLERO_DE_CONTROL_Ey_615"/>
      <sheetName val=".xlsx]TABLERO_DE_CONTROL_Ey_616"/>
      <sheetName val=".xlsx]TABLERO_DE_CONTROL_Ey_617"/>
      <sheetName val=".xlsx]TABLERO_DE_CONTROL_Ey_618"/>
      <sheetName val=".xlsx]TABLERO_DE_CONTROL_Ey_619"/>
      <sheetName val=".xlsx]TABLERO_DE_CONTROL_Ey_620"/>
      <sheetName val=".xlsx]TABLERO_DE_CONTROL_Ey_621"/>
      <sheetName val=".xlsx]TABLERO_DE_CONTROL_Ey_622"/>
      <sheetName val=".xlsx]TABLERO_DE_CONTROL_Ey_623"/>
      <sheetName val=".xlsx]TABLERO_DE_CONTROL_Ey_624"/>
      <sheetName val=".xlsx]TABLERO_DE_CONTROL_Ey_625"/>
      <sheetName val=".xlsx]TABLERO_DE_CONTROL_Ey_626"/>
      <sheetName val=".xlsx]TABLERO_DE_CONTROL_Ey_627"/>
      <sheetName val=".xlsx]TABLERO_DE_CONTROL_Ey_628"/>
      <sheetName val=".xlsx]TABLERO_DE_CONTROL_Ey_629"/>
      <sheetName val=".xlsx]TABLERO_DE_CONTROL_Ey_630"/>
      <sheetName val=".xlsx]TABLERO_DE_CONTROL_Ey_631"/>
      <sheetName val=".xlsx]TABLERO_DE_CONTROL_Ey_632"/>
      <sheetName val=".xlsx]TABLERO_DE_CONTROL_Ey_633"/>
      <sheetName val=".xlsx]TABLERO_DE_CONTROL_Ey_634"/>
      <sheetName val=".xlsx]TABLERO_DE_CONTROL_Ey_635"/>
      <sheetName val=".xlsx]TABLERO_DE_CONTROL_Ey_636"/>
      <sheetName val=".xlsx]TABLERO_DE_CONTROL_Ey_637"/>
      <sheetName val=".xlsx]TABLERO_DE_CONTROL_Ey_638"/>
      <sheetName val=".xlsx]TABLERO_DE_CONTROL_Ey_639"/>
      <sheetName val=".xlsx]TABLERO_DE_CONTROL_Ey_640"/>
      <sheetName val=".xlsx]TABLERO_DE_CONTROL_Ey_641"/>
      <sheetName val=".xlsx]TABLERO_DE_CONTROL_Ey_642"/>
      <sheetName val=".xlsx]TABLERO_DE_CONTROL_Ey_643"/>
      <sheetName val=".xlsx]TABLERO_DE_CONTROL_Ey_644"/>
      <sheetName val=".xlsx]TABLERO_DE_CONTROL_Ey_645"/>
      <sheetName val=".xlsx]TABLERO_DE_CONTROL_Ey_646"/>
      <sheetName val=".xlsx]TABLERO_DE_CONTROL_Ey_647"/>
      <sheetName val=".xlsx]TABLERO_DE_CONTROL_Ey_648"/>
      <sheetName val=".xlsx]TABLERO_DE_CONTROL_Ey_649"/>
      <sheetName val=".xlsx]TABLERO_DE_CONTROL_Ey_650"/>
      <sheetName val=".xlsx]TABLERO_DE_CONTROL_Ey_651"/>
      <sheetName val=".xlsx]TABLERO_DE_CONTROL_Ey_652"/>
      <sheetName val=".xlsx]TABLERO_DE_CONTROL_Ey_653"/>
      <sheetName val=".xlsx]TABLERO_DE_CONTROL_Ey_654"/>
      <sheetName val=".xlsx]TABLERO_DE_CONTROL_Ey_655"/>
      <sheetName val=".xlsx]TABLERO_DE_CONTROL_Ey_656"/>
      <sheetName val=".xlsx]TABLERO_DE_CONTROL_Ey_657"/>
      <sheetName val=".xlsx]TABLERO_DE_CONTROL_Ey_658"/>
      <sheetName val=".xlsx]TABLERO_DE_CONTROL_Ey_659"/>
      <sheetName val=".xlsx]TABLERO_DE_CONTROL_Ey_660"/>
      <sheetName val=".xlsx]TABLERO_DE_CONTROL_Ey_661"/>
      <sheetName val=".xlsx]TABLERO_DE_CONTROL_Ey_662"/>
      <sheetName val=".xlsx]TABLERO_DE_CONTROL_Ey_663"/>
      <sheetName val=".xlsx]TABLERO_DE_CONTROL_Ey_664"/>
      <sheetName val=".xlsx]TABLERO_DE_CONTROL_Ey_665"/>
      <sheetName val=".xlsx]TABLERO_DE_CONTROL_Ey_666"/>
      <sheetName val=".xlsx]TABLERO_DE_CONTROL_Ey_667"/>
      <sheetName val=".xlsx]TABLERO_DE_CONTROL_Ey_668"/>
      <sheetName val=".xlsx]TABLERO_DE_CONTROL_Ey_669"/>
      <sheetName val=".xlsx]TABLERO_DE_CONTROL_Ey_670"/>
      <sheetName val=".xlsx]TABLERO_DE_CONTROL_Ey_671"/>
      <sheetName val=".xlsx]TABLERO_DE_CONTROL_Ey_672"/>
      <sheetName val=".xlsx]TABLERO_DE_CONTROL_Ey_673"/>
      <sheetName val=".xlsx]TABLERO_DE_CONTROL_Ey_674"/>
      <sheetName val=".xlsx]TABLERO_DE_CONTROL_Ey_675"/>
      <sheetName val=".xlsx]TABLERO_DE_CONTROL_Ey_676"/>
      <sheetName val=".xlsx]TABLERO_DE_CONTROL_Ey_677"/>
      <sheetName val=".xlsx]TABLERO_DE_CONTROL_Ey_678"/>
      <sheetName val=".xlsx]TABLERO_DE_CONTROL_Ey_679"/>
      <sheetName val=".xlsx]TABLERO_DE_CONTROL_Ey_680"/>
      <sheetName val=".xlsx]TABLERO_DE_CONTROL_Ey_681"/>
      <sheetName val=".xlsx]TABLERO_DE_CONTROL_Ey_682"/>
      <sheetName val=".xlsx]TABLERO_DE_CONTROL_Ey_683"/>
      <sheetName val=".xlsx]TABLERO_DE_CONTROL_Ey_684"/>
      <sheetName val=".xlsx]TABLERO_DE_CONTROL_Ey_685"/>
      <sheetName val=".xlsx]TABLERO_DE_CONTROL_Ey_686"/>
      <sheetName val=".xlsx]TABLERO_DE_CONTROL_Ey_687"/>
      <sheetName val=".xlsx]TABLERO_DE_CONTROL_Ey_688"/>
      <sheetName val=".xlsx]TABLERO_DE_CONTROL_Ey_689"/>
      <sheetName val=".xlsx]TABLERO_DE_CONTROL_Ey_690"/>
      <sheetName val=".xlsx]TABLERO_DE_CONTROL_Ey_691"/>
      <sheetName val=".xlsx]TABLERO_DE_CONTROL_Ey_692"/>
      <sheetName val=".xlsx]TABLERO_DE_CONTROL_Ey_693"/>
      <sheetName val=".xlsx]TABLERO_DE_CONTROL_Ey_694"/>
      <sheetName val=".xlsx]TABLERO_DE_CONTROL_Ey_695"/>
      <sheetName val=".xlsx]TABLERO_DE_CONTROL_Ey_696"/>
      <sheetName val=".xlsx]TABLERO_DE_CONTROL_Ey_697"/>
      <sheetName val=".xlsx]TABLERO_DE_CONTROL_Ey_698"/>
      <sheetName val=".xlsx]TABLERO_DE_CONTROL_Ey_699"/>
      <sheetName val=".xlsx]TABLERO_DE_CONTROL_Ey_700"/>
      <sheetName val=".xlsx]TABLERO_DE_CONTROL_Ey_701"/>
      <sheetName val=".xlsx]TABLERO_DE_CONTROL_Ey_702"/>
      <sheetName val=".xlsx]TABLERO_DE_CONTROL_Ey_703"/>
      <sheetName val=".xlsx]TABLERO_DE_CONTROL_Ey_704"/>
      <sheetName val=".xlsx]TABLERO_DE_CONTROL_Ey_705"/>
      <sheetName val=".xlsx]TABLERO_DE_CONTROL_Ey_706"/>
      <sheetName val=".xlsx]TABLERO_DE_CONTROL_Ey_707"/>
      <sheetName val=".xlsx]TABLERO_DE_CONTROL_Ey_708"/>
      <sheetName val=".xlsx]TABLERO_DE_CONTROL_Ey_709"/>
      <sheetName val=".xlsx]TABLERO_DE_CONTROL_Ey_710"/>
      <sheetName val=".xlsx]TABLERO_DE_CONTROL_Ey_711"/>
      <sheetName val=".xlsx]TABLERO_DE_CONTROL_Ey_712"/>
      <sheetName val=".xlsx]TABLERO_DE_CONTROL_Ey_713"/>
      <sheetName val=".xlsx]TABLERO_DE_CONTROL_Ey_714"/>
      <sheetName val=".xlsx]TABLERO_DE_CONTROL_Ey_715"/>
      <sheetName val=".xlsx]TABLERO_DE_CONTROL_Ey_716"/>
      <sheetName val=".xlsx]TABLERO_DE_CONTROL_Ey_717"/>
      <sheetName val=".xlsx]TABLERO_DE_CONTROL_Ey_718"/>
      <sheetName val=".xlsx]TABLERO_DE_CONTROL_Ey_719"/>
      <sheetName val=".xlsx]TABLERO_DE_CONTROL_Ey_720"/>
      <sheetName val=".xlsx]TABLERO_DE_CONTROL_Ey_721"/>
      <sheetName val=".xlsx]TABLERO_DE_CONTROL_Ey_722"/>
      <sheetName val=".xlsx]TABLERO_DE_CONTROL_Ey_723"/>
      <sheetName val=".xlsx]TABLERO_DE_CONTROL_Ey_724"/>
      <sheetName val=".xlsx]TABLERO_DE_CONTROL_Ey_725"/>
      <sheetName val=".xlsx]TABLERO_DE_CONTROL_Ey_726"/>
      <sheetName val=".xlsx]TABLERO_DE_CONTROL_Ey_727"/>
      <sheetName val=".xlsx]TABLERO_DE_CONTROL_Ey_728"/>
      <sheetName val=".xlsx]TABLERO_DE_CONTROL_Ey_729"/>
      <sheetName val=".xlsx]TABLERO_DE_CONTROL_Ey_730"/>
      <sheetName val=".xlsx]TABLERO_DE_CONTROL_Ey_731"/>
      <sheetName val=".xlsx]TABLERO_DE_CONTROL_Ey_732"/>
      <sheetName val=".xlsx]TABLERO_DE_CONTROL_Ey_733"/>
      <sheetName val=".xlsx]TABLERO_DE_CONTROL_Ey_734"/>
      <sheetName val=".xlsx]TABLERO_DE_CONTROL_Ey_735"/>
      <sheetName val=".xlsx]TABLERO_DE_CONTROL_Ey_736"/>
      <sheetName val=".xlsx]TABLERO_DE_CONTROL_Ey_737"/>
      <sheetName val=".xlsx]TABLERO_DE_CONTROL_Ey_738"/>
      <sheetName val=".xlsx]TABLERO_DE_CONTROL_Ey_739"/>
      <sheetName val=".xlsx]TABLERO_DE_CONTROL_Ey_740"/>
      <sheetName val=".xlsx]TABLERO_DE_CONTROL_Ey_741"/>
      <sheetName val=".xlsx]TABLERO_DE_CONTROL_Ey_742"/>
      <sheetName val=".xlsx]TABLERO_DE_CONTROL_Ey_743"/>
      <sheetName val=".xlsx]TABLERO_DE_CONTROL_Ey_744"/>
      <sheetName val=".xlsx]TABLERO_DE_CONTROL_Ey_745"/>
      <sheetName val=".xlsx]TABLERO_DE_CONTROL_Ey_746"/>
      <sheetName val=".xlsx]TABLERO_DE_CONTROL_Ey_747"/>
      <sheetName val=".xlsx]TABLERO_DE_CONTROL_Ey_748"/>
      <sheetName val=".xlsx]TABLERO_DE_CONTROL_Ey_749"/>
      <sheetName val=".xlsx]TABLERO_DE_CONTROL_Ey_750"/>
      <sheetName val=".xlsx]TABLERO_DE_CONTROL_Ey_751"/>
      <sheetName val=".xlsx]TABLERO_DE_CONTROL_Ey_752"/>
      <sheetName val=".xlsx]TABLERO_DE_CONTROL_Ey_753"/>
      <sheetName val=".xlsx]TABLERO_DE_CONTROL_Ey_754"/>
      <sheetName val=".xlsx]TABLERO_DE_CONTROL_Ey_755"/>
      <sheetName val=".xlsx]TABLERO_DE_CONTROL_Ey_756"/>
      <sheetName val=".xlsx]TABLERO_DE_CONTROL_Ey_757"/>
      <sheetName val=".xlsx]TABLERO_DE_CONTROL_Ey_758"/>
      <sheetName val=".xlsx]TABLERO_DE_CONTROL_Ey_759"/>
      <sheetName val=".xlsx]TABLERO_DE_CONTROL_Ey_760"/>
      <sheetName val=".xlsx]TABLERO_DE_CONTROL_Ey_761"/>
      <sheetName val=".xlsx]TABLERO_DE_CONTROL_Ey_762"/>
      <sheetName val=".xlsx]TABLERO_DE_CONTROL_Ey_763"/>
      <sheetName val=".xlsx]TABLERO_DE_CONTROL_Ey_764"/>
      <sheetName val=".xlsx]TABLERO_DE_CONTROL_Ey_765"/>
      <sheetName val=".xlsx]TABLERO_DE_CONTROL_Ey_766"/>
      <sheetName val=".xlsx]TABLERO_DE_CONTROL_Ey_767"/>
      <sheetName val=".xlsx]TABLERO_DE_CONTROL_Ey_768"/>
      <sheetName val=".xlsx]TABLERO_DE_CONTROL_Ey_769"/>
      <sheetName val=".xlsx]TABLERO_DE_CONTROL_Ey_770"/>
      <sheetName val=".xlsx]TABLERO_DE_CONTROL_Ey_771"/>
      <sheetName val=".xlsx]TABLERO_DE_CONTROL_Ey_772"/>
      <sheetName val=".xlsx]TABLERO_DE_CONTROL_Ey_773"/>
      <sheetName val=".xlsx]TABLERO_DE_CONTROL_Ey_774"/>
      <sheetName val=".xlsx]TABLERO_DE_CONTROL_Ey_775"/>
      <sheetName val=".xlsx]TABLERO_DE_CONTROL_Ey_776"/>
      <sheetName val=".xlsx]TABLERO_DE_CONTROL_Ey_777"/>
      <sheetName val=".xlsx]TABLERO_DE_CONTROL_Ey_778"/>
      <sheetName val=".xlsx]TABLERO_DE_CONTROL_Ey_779"/>
      <sheetName val=".xlsx]TABLERO_DE_CONTROL_Ey_780"/>
      <sheetName val=".xlsx]TABLERO_DE_CONTROL_Ey_781"/>
      <sheetName val=".xlsx]TABLERO_DE_CONTROL_Ey_782"/>
      <sheetName val=".xlsx]TABLERO_DE_CONTROL_Ey_783"/>
      <sheetName val=".xlsx]TABLERO_DE_CONTROL_Ey_784"/>
      <sheetName val=".xlsx]TABLERO_DE_CONTROL_Ey_785"/>
      <sheetName val=".xlsx]TABLERO_DE_CONTROL_Ey_786"/>
      <sheetName val=".xlsx]TABLERO_DE_CONTROL_Ey_787"/>
      <sheetName val=".xlsx]TABLERO_DE_CONTROL_Ey_788"/>
      <sheetName val=".xlsx]TABLERO_DE_CONTROL_Ey_789"/>
      <sheetName val=".xlsx]TABLERO_DE_CONTROL_Ey_790"/>
      <sheetName val=".xlsx]TABLERO_DE_CONTROL_Ey_791"/>
      <sheetName val=".xlsx]TABLERO_DE_CONTROL_Ey_792"/>
      <sheetName val=".xlsx]TABLERO_DE_CONTROL_Ey_793"/>
      <sheetName val=".xlsx]TABLERO_DE_CONTROL_Ey_794"/>
      <sheetName val=".xlsx]TABLERO_DE_CONTROL_Ey_795"/>
      <sheetName val=".xlsx]TABLERO_DE_CONTROL_Ey_796"/>
      <sheetName val=".xlsx]TABLERO_DE_CONTROL_Ey_797"/>
      <sheetName val=".xlsx]TABLERO_DE_CONTROL_Ey_798"/>
      <sheetName val=".xlsx]TABLERO_DE_CONTROL_Ey_799"/>
      <sheetName val=".xlsx]TABLERO_DE_CONTROL_Ey_800"/>
      <sheetName val=".xlsx]TABLERO_DE_CONTROL_Ey_801"/>
      <sheetName val=".xlsx]TABLERO_DE_CONTROL_Ey_802"/>
      <sheetName val=".xlsx]TABLERO_DE_CONTROL_Ey_803"/>
      <sheetName val=".xlsx]TABLERO_DE_CONTROL_Ey_804"/>
      <sheetName val=".xlsx]TABLERO_DE_CONTROL_Ey_805"/>
      <sheetName val=".xlsx]TABLERO_DE_CONTROL_Ey_806"/>
      <sheetName val=".xlsx]TABLERO_DE_CONTROL_Ey_807"/>
      <sheetName val=".xlsx]TABLERO_DE_CONTROL_Ey_808"/>
      <sheetName val=".xlsx]TABLERO_DE_CONTROL_Ey_809"/>
      <sheetName val=".xlsx]TABLERO_DE_CONTROL_Ey_810"/>
      <sheetName val=".xlsx]TABLERO_DE_CONTROL_Ey_811"/>
      <sheetName val=".xlsx]TABLERO_DE_CONTROL_Ey_812"/>
      <sheetName val=".xlsx]TABLERO_DE_CONTROL_Ey_813"/>
      <sheetName val=".xlsx]TABLERO_DE_CONTROL_Ey_814"/>
      <sheetName val=".xlsx]TABLERO_DE_CONTROL_Ey_815"/>
      <sheetName val=".xlsx]TABLERO_DE_CONTROL_Ey_816"/>
      <sheetName val=".xlsx]TABLERO_DE_CONTROL_Ey_817"/>
      <sheetName val=".xlsx]TABLERO_DE_CONTROL_Ey_818"/>
      <sheetName val=".xlsx]TABLERO_DE_CONTROL_Ey_819"/>
      <sheetName val=".xlsx]TABLERO_DE_CONTROL_Ey_820"/>
      <sheetName val=".xlsx]TABLERO_DE_CONTROL_Ey_821"/>
      <sheetName val=".xlsx]TABLERO_DE_CONTROL_Ey_822"/>
      <sheetName val=".xlsx]TABLERO_DE_CONTROL_Ey_823"/>
      <sheetName val=".xlsx]TABLERO_DE_CONTROL_Ey_824"/>
      <sheetName val=".xlsx]TABLERO_DE_CONTROL_Ey_825"/>
      <sheetName val=".xlsx]TABLERO_DE_CONTROL_Ey_826"/>
      <sheetName val=".xlsx]TABLERO_DE_CONTROL_Ey_827"/>
      <sheetName val=".xlsx]TABLERO_DE_CONTROL_Ey_828"/>
      <sheetName val=".xlsx]TABLERO_DE_CONTROL_Ey_829"/>
      <sheetName val=".xlsx]TABLERO_DE_CONTROL_Ey_830"/>
      <sheetName val=".xlsx]TABLERO_DE_CONTROL_Ey_831"/>
      <sheetName val=".xlsx]TABLERO_DE_CONTROL_Ey_832"/>
      <sheetName val=".xlsx]TABLERO_DE_CONTROL_Ey_833"/>
      <sheetName val=".xlsx]TABLERO_DE_CONTROL_Ey_834"/>
      <sheetName val=".xlsx]TABLERO_DE_CONTROL_Ey_835"/>
      <sheetName val=".xlsx]TABLERO_DE_CONTROL_Ey_836"/>
      <sheetName val=".xlsx]TABLERO_DE_CONTROL_Ey_837"/>
      <sheetName val=".xlsx]TABLERO_DE_CONTROL_Ey_838"/>
      <sheetName val=".xlsx]TABLERO_DE_CONTROL_Ey_839"/>
      <sheetName val=".xlsx]TABLERO_DE_CONTROL_Ey_840"/>
      <sheetName val=".xlsx]TABLERO_DE_CONTROL_Ey_841"/>
      <sheetName val=".xlsx]TABLERO_DE_CONTROL_Ey_842"/>
      <sheetName val=".xlsx]TABLERO_DE_CONTROL_Ey_843"/>
      <sheetName val=".xlsx]TABLERO_DE_CONTROL_Ey_844"/>
      <sheetName val=".xlsx]TABLERO_DE_CONTROL_Ey_845"/>
      <sheetName val=".xlsx]TABLERO_DE_CONTROL_Ey_846"/>
      <sheetName val=".xlsx]TABLERO_DE_CONTROL_Ey_847"/>
      <sheetName val=".xlsx]TABLERO_DE_CONTROL_Ey_848"/>
      <sheetName val=".xlsx]TABLERO_DE_CONTROL_Ey_849"/>
      <sheetName val=".xlsx]TABLERO_DE_CONTROL_Ey_850"/>
      <sheetName val=".xlsx]TABLERO_DE_CONTROL_Ey_851"/>
      <sheetName val=".xlsx]TABLERO_DE_CONTROL_Ey_852"/>
      <sheetName val=".xlsx]TABLERO_DE_CONTROL_Ey_853"/>
      <sheetName val=".xlsx]TABLERO_DE_CONTROL_Ey_854"/>
      <sheetName val=".xlsx]TABLERO_DE_CONTROL_Ey_855"/>
      <sheetName val=".xlsx]TABLERO_DE_CONTROL_Ey_856"/>
      <sheetName val=".xlsx]TABLERO_DE_CONTROL_Ey_857"/>
      <sheetName val=".xlsx]TABLERO_DE_CONTROL_Ey_858"/>
      <sheetName val=".xlsx]TABLERO_DE_CONTROL_Ey_859"/>
      <sheetName val=".xlsx]TABLERO_DE_CONTROL_Ey_860"/>
      <sheetName val=".xlsx]TABLERO_DE_CONTROL_Ey_861"/>
      <sheetName val=".xlsx]TABLERO_DE_CONTROL_Ey_862"/>
      <sheetName val=".xlsx]TABLERO_DE_CONTROL_Ey_863"/>
      <sheetName val=".xlsx]TABLERO_DE_CONTROL_Ey_864"/>
      <sheetName val=".xlsx]TABLERO_DE_CONTROL_Ey_865"/>
      <sheetName val=".xlsx]TABLERO_DE_CONTROL_Ey_866"/>
      <sheetName val=".xlsx]TABLERO_DE_CONTROL_Ey_867"/>
      <sheetName val=".xlsx]TABLERO_DE_CONTROL_Ey_868"/>
      <sheetName val=".xlsx]TABLERO_DE_CONTROL_Ey_869"/>
      <sheetName val=".xlsx]TABLERO_DE_CONTROL_Ey_870"/>
      <sheetName val=".xlsx]TABLERO_DE_CONTROL_Ey_871"/>
      <sheetName val=".xlsx]TABLERO_DE_CONTROL_Ey_872"/>
      <sheetName val=".xlsx]TABLERO_DE_CONTROL_Ey_873"/>
      <sheetName val=".xlsx]TABLERO_DE_CONTROL_Ey_874"/>
      <sheetName val=".xlsx]TABLERO_DE_CONTROL_Ey_875"/>
      <sheetName val=".xlsx]TABLERO_DE_CONTROL_Ey_876"/>
      <sheetName val=".xlsx]TABLERO_DE_CONTROL_Ey_877"/>
      <sheetName val=".xlsx]TABLERO_DE_CONTROL_Ey_878"/>
      <sheetName val=".xlsx]TABLERO_DE_CONTROL_Ey_879"/>
      <sheetName val=".xlsx]TABLERO_DE_CONTROL_Ey_880"/>
      <sheetName val=".xlsx]TABLERO_DE_CONTROL_Ey_881"/>
      <sheetName val=".xlsx]TABLERO_DE_CONTROL_Ey_882"/>
      <sheetName val=".xlsx]TABLERO_DE_CONTROL_Ey_883"/>
      <sheetName val=".xlsx]TABLERO_DE_CONTROL_Ey_884"/>
      <sheetName val=".xlsx]TABLERO_DE_CONTROL_Ey_885"/>
      <sheetName val=".xlsx]TABLERO_DE_CONTROL_Ey_886"/>
      <sheetName val=".xlsx]TABLERO_DE_CONTROL_Ey_887"/>
      <sheetName val=".xlsx]TABLERO_DE_CONTROL_Ey_888"/>
      <sheetName val=".xlsx]TABLERO_DE_CONTROL_Ey_889"/>
      <sheetName val=".xlsx]TABLERO_DE_CONTROL_Ey_890"/>
      <sheetName val=".xlsx]TABLERO_DE_CONTROL_Ey_891"/>
      <sheetName val=".xlsx]TABLERO_DE_CONTROL_Ey_892"/>
      <sheetName val=".xlsx]TABLERO_DE_CONTROL_Ey_893"/>
      <sheetName val=".xlsx]TABLERO_DE_CONTROL_Ey_894"/>
      <sheetName val=".xlsx]TABLERO_DE_CONTROL_Ey_895"/>
      <sheetName val=".xlsx]TABLERO_DE_CONTROL_Ey_896"/>
      <sheetName val=".xlsx]TABLERO_DE_CONTROL_Ey_897"/>
      <sheetName val=".xlsx]TABLERO_DE_CONTROL_Ey_898"/>
      <sheetName val=".xlsx]TABLERO_DE_CONTROL_Ey_899"/>
      <sheetName val=".xlsx]TABLERO_DE_CONTROL_Ey_900"/>
      <sheetName val=".xlsx]TABLERO_DE_CONTROL_Ey_901"/>
      <sheetName val=".xlsx]TABLERO_DE_CONTROL_Ey_902"/>
      <sheetName val=".xlsx]TABLERO_DE_CONTROL_Ey_903"/>
      <sheetName val=".xlsx]TABLERO_DE_CONTROL_Ey_904"/>
      <sheetName val=".xlsx]TABLERO_DE_CONTROL_Ey_905"/>
      <sheetName val=".xlsx]TABLERO_DE_CONTROL_Ey_906"/>
      <sheetName val=".xlsx]TABLERO_DE_CONTROL_Ey_907"/>
      <sheetName val=".xlsx]TABLERO_DE_CONTROL_Ey_908"/>
      <sheetName val=".xlsx]TABLERO_DE_CONTROL_Ey_909"/>
      <sheetName val=".xlsx]TABLERO_DE_CONTROL_Ey_910"/>
      <sheetName val=".xlsx]TABLERO_DE_CONTROL_Ey_911"/>
      <sheetName val=".xlsx]TABLERO_DE_CONTROL_Ey_912"/>
      <sheetName val=".xlsx]TABLERO_DE_CONTROL_Ey_913"/>
      <sheetName val=".xlsx]TABLERO_DE_CONTROL_Ey_914"/>
      <sheetName val=".xlsx]TABLERO_DE_CONTROL_Ey_915"/>
      <sheetName val=".xlsx]TABLERO_DE_CONTROL_Ey_916"/>
      <sheetName val=".xlsx]TABLERO_DE_CONTROL_Ey_917"/>
      <sheetName val=".xlsx]TABLERO_DE_CONTROL_Ey_918"/>
      <sheetName val=".xlsx]TABLERO_DE_CONTROL_Ey_919"/>
      <sheetName val=".xlsx]TABLERO_DE_CONTROL_Ey_920"/>
      <sheetName val=".xlsx]TABLERO_DE_CONTROL_Ey_921"/>
      <sheetName val=".xlsx]TABLERO_DE_CONTROL_Ey_922"/>
      <sheetName val=".xlsx]TABLERO_DE_CONTROL_Ey_923"/>
      <sheetName val=".xlsx]TABLERO_DE_CONTROL_Ey_924"/>
      <sheetName val=".xlsx]TABLERO_DE_CONTROL_Ey_925"/>
      <sheetName val=".xlsx]TABLERO_DE_CONTROL_Ey_926"/>
      <sheetName val=".xlsx]TABLERO_DE_CONTROL_Ey_927"/>
      <sheetName val=".xlsx]TABLERO_DE_CONTROL_Ey_928"/>
      <sheetName val=".xlsx]TABLERO_DE_CONTROL_Ey_929"/>
      <sheetName val=".xlsx]TABLERO_DE_CONTROL_Ey_930"/>
      <sheetName val=".xlsx]TABLERO_DE_CONTROL_Ey_931"/>
      <sheetName val=".xlsx]TABLERO_DE_CONTROL_Ey_932"/>
      <sheetName val=".xlsx]TABLERO_DE_CONTROL_Ey_933"/>
      <sheetName val=".xlsx]TABLERO_DE_CONTROL_Ey_934"/>
      <sheetName val=".xlsx]TABLERO_DE_CONTROL_Ey_935"/>
      <sheetName val=".xlsx]TABLERO_DE_CONTROL_Ey_936"/>
      <sheetName val=".xlsx]TABLERO_DE_CONTROL_Ey_937"/>
      <sheetName val=".xlsx]TABLERO_DE_CONTROL_Ey_938"/>
      <sheetName val=".xlsx]TABLERO_DE_CONTROL_Ey_939"/>
      <sheetName val=".xlsx]TABLERO_DE_CONTROL_Ey_940"/>
      <sheetName val=".xlsx]TABLERO_DE_CONTROL_Ey_941"/>
      <sheetName val=".xlsx]TABLERO_DE_CONTROL_Ey_942"/>
      <sheetName val=".xlsx]TABLERO_DE_CONTROL_Ey_943"/>
      <sheetName val=".xlsx]TABLERO_DE_CONTROL_Ey_944"/>
      <sheetName val=".xlsx]TABLERO_DE_CONTROL_Ey_945"/>
      <sheetName val=".xlsx]TABLERO_DE_CONTROL_Ey_946"/>
      <sheetName val=".xlsx]TABLERO_DE_CONTROL_Ey_947"/>
      <sheetName val=".xlsx]TABLERO_DE_CONTROL_Ey_948"/>
      <sheetName val=".xlsx]TABLERO_DE_CONTROL_Ey_949"/>
      <sheetName val=".xlsx]TABLERO_DE_CONTROL_Ey_950"/>
      <sheetName val=".xlsx]TABLERO_DE_CONTROL_Ey_951"/>
      <sheetName val=".xlsx]TABLERO_DE_CONTROL_Ey_952"/>
      <sheetName val=".xlsx]TABLERO_DE_CONTROL_Ey_953"/>
      <sheetName val=".xlsx]TABLERO_DE_CONTROL_Ey_954"/>
      <sheetName val=".xlsx]TABLERO_DE_CONTROL_Ey_955"/>
      <sheetName val=".xlsx]TABLERO_DE_CONTROL_Ey_956"/>
      <sheetName val=".xlsx]TABLERO_DE_CONTROL_Ey_957"/>
      <sheetName val=".xlsx]TABLERO_DE_CONTROL_Ey_958"/>
      <sheetName val=".xlsx]TABLERO_DE_CONTROL_Ey_959"/>
      <sheetName val=".xlsx]TABLERO_DE_CONTROL_Ey_960"/>
      <sheetName val=".xlsx]TABLERO_DE_CONTROL_Ey_961"/>
      <sheetName val=".xlsx]TABLERO_DE_CONTROL_Ey_962"/>
      <sheetName val=".xlsx]TABLERO_DE_CONTROL_Ey_963"/>
      <sheetName val=".xlsx]TABLERO_DE_CONTROL_Ey_964"/>
      <sheetName val=".xlsx]TABLERO_DE_CONTROL_Ey_965"/>
      <sheetName val=".xlsx]TABLERO_DE_CONTROL_Ey_966"/>
      <sheetName val=".xlsx]TABLERO_DE_CONTROL_Ey_967"/>
      <sheetName val=".xlsx]TABLERO_DE_CONTROL_Ey_968"/>
      <sheetName val=".xlsx]TABLERO_DE_CONTROL_Ey_969"/>
      <sheetName val=".xlsx]TABLERO_DE_CONTROL_Ey_970"/>
      <sheetName val=".xlsx]TABLERO_DE_CONTROL_Ey_971"/>
      <sheetName val=".xlsx]TABLERO_DE_CONTROL_Ey_972"/>
      <sheetName val=".xlsx]TABLERO_DE_CONTROL_Ey_973"/>
      <sheetName val=".xlsx]TABLERO_DE_CONTROL_Ey_974"/>
      <sheetName val=".xlsx]TABLERO_DE_CONTROL_Ey_975"/>
      <sheetName val=".xlsx]TABLERO_DE_CONTROL_Ey_976"/>
      <sheetName val=".xlsx]TABLERO_DE_CONTROL_Ey_977"/>
      <sheetName val=".xlsx]TABLERO_DE_CONTROL_Ey_978"/>
      <sheetName val=".xlsx]TABLERO_DE_CONTROL_Ey_979"/>
      <sheetName val=".xlsx]TABLERO_DE_CONTROL_Ey_980"/>
      <sheetName val=".xlsx]TABLERO_DE_CONTROL_Ey_981"/>
      <sheetName val=".xlsx]TABLERO_DE_CONTROL_Ey_982"/>
      <sheetName val=".xlsx]TABLERO_DE_CONTROL_Ey_983"/>
      <sheetName val=".xlsx]TABLERO_DE_CONTROL_Ey_984"/>
      <sheetName val=".xlsx]TABLERO_DE_CONTROL_Ey_985"/>
      <sheetName val=".xlsx]TABLERO_DE_CONTROL_Ey_986"/>
      <sheetName val=".xlsx]TABLERO_DE_CONTROL_Ey_987"/>
      <sheetName val=".xlsx]TABLERO_DE_CONTROL_Ey_98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E5AC-A59A-4808-A86A-BD819FB66594}">
  <dimension ref="A1:Z4"/>
  <sheetViews>
    <sheetView tabSelected="1" workbookViewId="0">
      <selection activeCell="A4" sqref="A4"/>
    </sheetView>
  </sheetViews>
  <sheetFormatPr baseColWidth="10" defaultRowHeight="14.4" x14ac:dyDescent="0.3"/>
  <cols>
    <col min="3" max="3" width="13.5546875" bestFit="1" customWidth="1"/>
    <col min="9" max="9" width="12.44140625" bestFit="1" customWidth="1"/>
  </cols>
  <sheetData>
    <row r="1" spans="1:26" ht="43.2" x14ac:dyDescent="0.3">
      <c r="A1" s="1" t="s">
        <v>24</v>
      </c>
      <c r="B1" s="1" t="s">
        <v>0</v>
      </c>
      <c r="C1" s="2" t="s">
        <v>25</v>
      </c>
      <c r="D1" s="3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4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</row>
    <row r="2" spans="1:26" x14ac:dyDescent="0.3">
      <c r="A2" s="6">
        <v>45684</v>
      </c>
      <c r="B2" s="6" t="s">
        <v>32</v>
      </c>
      <c r="C2" s="7">
        <v>1053816953</v>
      </c>
      <c r="D2" s="8" t="s">
        <v>29</v>
      </c>
      <c r="E2" s="7" t="s">
        <v>26</v>
      </c>
      <c r="F2" s="7" t="s">
        <v>28</v>
      </c>
      <c r="G2" s="7" t="s">
        <v>13</v>
      </c>
      <c r="H2" s="9">
        <v>0.34861111111111109</v>
      </c>
      <c r="I2" s="9">
        <v>0.67708333333333337</v>
      </c>
      <c r="J2" s="10">
        <v>0.32847222222222228</v>
      </c>
      <c r="K2" s="11">
        <v>2</v>
      </c>
      <c r="L2" s="11">
        <v>0</v>
      </c>
      <c r="M2" s="11">
        <v>0</v>
      </c>
      <c r="N2" s="11">
        <v>0</v>
      </c>
      <c r="O2" s="11">
        <v>0</v>
      </c>
      <c r="P2" s="11">
        <v>7</v>
      </c>
      <c r="Q2" s="11">
        <v>0</v>
      </c>
      <c r="R2" s="12">
        <v>0</v>
      </c>
      <c r="S2" s="7"/>
      <c r="T2" s="7">
        <v>1</v>
      </c>
      <c r="U2" s="7">
        <v>7</v>
      </c>
      <c r="V2" s="7"/>
      <c r="W2" s="11" t="e">
        <f>[1]!Tabla3[[#This Row],[TOTAL REVISIONES]]</f>
        <v>#REF!</v>
      </c>
      <c r="X2" s="7"/>
      <c r="Y2" s="11">
        <f>SUM(P2:R2)</f>
        <v>7</v>
      </c>
      <c r="Z2" s="7">
        <f>U2</f>
        <v>7</v>
      </c>
    </row>
    <row r="3" spans="1:26" x14ac:dyDescent="0.3">
      <c r="A3" s="13">
        <v>45684</v>
      </c>
      <c r="B3" s="13" t="s">
        <v>32</v>
      </c>
      <c r="C3" s="14">
        <v>1053842455</v>
      </c>
      <c r="D3" s="15" t="s">
        <v>31</v>
      </c>
      <c r="E3" s="14" t="s">
        <v>26</v>
      </c>
      <c r="F3" s="14" t="s">
        <v>28</v>
      </c>
      <c r="G3" s="14" t="s">
        <v>27</v>
      </c>
      <c r="H3" s="16">
        <v>0.32222222222222224</v>
      </c>
      <c r="I3" s="16">
        <v>0.73333333333333328</v>
      </c>
      <c r="J3" s="17">
        <v>0.41111111111111104</v>
      </c>
      <c r="K3" s="18">
        <v>2</v>
      </c>
      <c r="L3" s="18">
        <v>0</v>
      </c>
      <c r="M3" s="18">
        <v>0</v>
      </c>
      <c r="N3" s="18">
        <v>0</v>
      </c>
      <c r="O3" s="18">
        <v>0</v>
      </c>
      <c r="P3" s="18">
        <v>4</v>
      </c>
      <c r="Q3" s="18">
        <v>2</v>
      </c>
      <c r="R3" s="12">
        <v>0</v>
      </c>
      <c r="S3" s="14"/>
      <c r="T3" s="14">
        <v>0</v>
      </c>
      <c r="U3" s="14">
        <v>6</v>
      </c>
      <c r="V3" s="14"/>
      <c r="W3" s="18" t="e">
        <f>[1]!Tabla3[[#This Row],[TOTAL REVISIONES]]</f>
        <v>#REF!</v>
      </c>
      <c r="X3" s="14"/>
      <c r="Y3" s="11">
        <f t="shared" ref="Y3:Y4" si="0">SUM(P3:R3)</f>
        <v>6</v>
      </c>
      <c r="Z3" s="7">
        <f t="shared" ref="Z3:Z4" si="1">U3</f>
        <v>6</v>
      </c>
    </row>
    <row r="4" spans="1:26" x14ac:dyDescent="0.3">
      <c r="A4" s="6">
        <v>45684</v>
      </c>
      <c r="B4" s="6" t="s">
        <v>32</v>
      </c>
      <c r="C4" s="7">
        <v>75082954</v>
      </c>
      <c r="D4" s="8" t="s">
        <v>30</v>
      </c>
      <c r="E4" s="7" t="s">
        <v>26</v>
      </c>
      <c r="F4" s="7" t="s">
        <v>28</v>
      </c>
      <c r="G4" s="7" t="s">
        <v>27</v>
      </c>
      <c r="H4" s="9">
        <v>0.29375000000000001</v>
      </c>
      <c r="I4" s="9">
        <v>0.75694444444444442</v>
      </c>
      <c r="J4" s="10">
        <v>0.46319444444444441</v>
      </c>
      <c r="K4" s="11">
        <v>3</v>
      </c>
      <c r="L4" s="11">
        <v>0</v>
      </c>
      <c r="M4" s="11">
        <v>0</v>
      </c>
      <c r="N4" s="11">
        <v>0</v>
      </c>
      <c r="O4" s="11">
        <v>0</v>
      </c>
      <c r="P4" s="11">
        <v>3</v>
      </c>
      <c r="Q4" s="11">
        <v>1</v>
      </c>
      <c r="R4" s="12">
        <v>0</v>
      </c>
      <c r="S4" s="7"/>
      <c r="T4" s="7">
        <v>0</v>
      </c>
      <c r="U4" s="7">
        <v>2</v>
      </c>
      <c r="V4" s="7"/>
      <c r="W4" s="11" t="e">
        <f>[1]!Tabla3[[#This Row],[TOTAL REVISIONES]]</f>
        <v>#REF!</v>
      </c>
      <c r="X4" s="7"/>
      <c r="Y4" s="11">
        <f t="shared" si="0"/>
        <v>4</v>
      </c>
      <c r="Z4" s="7">
        <f t="shared" si="1"/>
        <v>2</v>
      </c>
    </row>
  </sheetData>
  <conditionalFormatting sqref="Y1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Diciembre1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Janier Stivens Marin Torres</dc:creator>
  <cp:lastModifiedBy>Janier Stivens Marin Torres</cp:lastModifiedBy>
  <dcterms:created xsi:type="dcterms:W3CDTF">2024-10-12T14:06:36Z</dcterms:created>
  <dcterms:modified xsi:type="dcterms:W3CDTF">2025-04-02T09:10:09Z</dcterms:modified>
</cp:coreProperties>
</file>